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ptik\Calculus\Practice\"/>
    </mc:Choice>
  </mc:AlternateContent>
  <xr:revisionPtr revIDLastSave="0" documentId="13_ncr:1_{8BD1DE6F-A5BF-41CA-AD31-BDF0955E5E3F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HP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10" i="1"/>
  <c r="E13" i="1"/>
  <c r="E16" i="1"/>
  <c r="E17" i="1"/>
  <c r="E18" i="1"/>
  <c r="E19" i="1"/>
  <c r="E26" i="1"/>
  <c r="E33" i="1"/>
  <c r="E34" i="1"/>
  <c r="E35" i="1"/>
  <c r="E37" i="1"/>
  <c r="E42" i="1"/>
  <c r="E49" i="1"/>
  <c r="E50" i="1"/>
  <c r="E51" i="1"/>
  <c r="E53" i="1"/>
  <c r="E58" i="1"/>
  <c r="E65" i="1"/>
  <c r="E66" i="1"/>
  <c r="E67" i="1"/>
  <c r="E69" i="1"/>
  <c r="E74" i="1"/>
  <c r="E81" i="1"/>
  <c r="E82" i="1"/>
  <c r="E83" i="1"/>
  <c r="E85" i="1"/>
  <c r="E90" i="1"/>
  <c r="E97" i="1"/>
  <c r="E98" i="1"/>
  <c r="E99" i="1"/>
  <c r="E101" i="1"/>
  <c r="E106" i="1"/>
  <c r="E113" i="1"/>
  <c r="E114" i="1"/>
  <c r="E115" i="1"/>
  <c r="E117" i="1"/>
  <c r="E122" i="1"/>
  <c r="E129" i="1"/>
  <c r="E130" i="1"/>
  <c r="E131" i="1"/>
  <c r="E133" i="1"/>
  <c r="E138" i="1"/>
  <c r="E145" i="1"/>
  <c r="E146" i="1"/>
  <c r="E147" i="1"/>
  <c r="E149" i="1"/>
  <c r="E154" i="1"/>
  <c r="E161" i="1"/>
  <c r="E162" i="1"/>
  <c r="E163" i="1"/>
  <c r="E165" i="1"/>
  <c r="E170" i="1"/>
  <c r="E177" i="1"/>
  <c r="E178" i="1"/>
  <c r="E179" i="1"/>
  <c r="E181" i="1"/>
  <c r="E186" i="1"/>
  <c r="E193" i="1"/>
  <c r="E194" i="1"/>
  <c r="E195" i="1"/>
  <c r="E197" i="1"/>
  <c r="E202" i="1"/>
  <c r="E209" i="1"/>
  <c r="E210" i="1"/>
  <c r="E211" i="1"/>
  <c r="E213" i="1"/>
  <c r="E218" i="1"/>
  <c r="E225" i="1"/>
  <c r="E226" i="1"/>
  <c r="E227" i="1"/>
  <c r="E229" i="1"/>
  <c r="E234" i="1"/>
  <c r="E241" i="1"/>
  <c r="E242" i="1"/>
  <c r="E243" i="1"/>
  <c r="E245" i="1"/>
  <c r="E250" i="1"/>
  <c r="E257" i="1"/>
  <c r="E258" i="1"/>
  <c r="E259" i="1"/>
  <c r="E261" i="1"/>
  <c r="E266" i="1"/>
  <c r="E273" i="1"/>
  <c r="E274" i="1"/>
  <c r="E275" i="1"/>
  <c r="E277" i="1"/>
  <c r="E282" i="1"/>
  <c r="E289" i="1"/>
  <c r="E290" i="1"/>
  <c r="E291" i="1"/>
  <c r="E293" i="1"/>
  <c r="E298" i="1"/>
  <c r="E305" i="1"/>
  <c r="E306" i="1"/>
  <c r="E307" i="1"/>
  <c r="E309" i="1"/>
  <c r="E314" i="1"/>
  <c r="E321" i="1"/>
  <c r="E322" i="1"/>
  <c r="E323" i="1"/>
  <c r="E325" i="1"/>
  <c r="E330" i="1"/>
  <c r="E337" i="1"/>
  <c r="E338" i="1"/>
  <c r="E339" i="1"/>
  <c r="E341" i="1"/>
  <c r="E346" i="1"/>
  <c r="E353" i="1"/>
  <c r="E354" i="1"/>
  <c r="E355" i="1"/>
  <c r="E357" i="1"/>
  <c r="E362" i="1"/>
  <c r="E369" i="1"/>
  <c r="E370" i="1"/>
  <c r="E371" i="1"/>
  <c r="E373" i="1"/>
  <c r="E378" i="1"/>
  <c r="E385" i="1"/>
  <c r="E386" i="1"/>
  <c r="E387" i="1"/>
  <c r="E389" i="1"/>
  <c r="E394" i="1"/>
  <c r="E401" i="1"/>
  <c r="E402" i="1"/>
  <c r="E403" i="1"/>
  <c r="E405" i="1"/>
  <c r="E410" i="1"/>
  <c r="E417" i="1"/>
  <c r="E418" i="1"/>
  <c r="E419" i="1"/>
  <c r="E421" i="1"/>
  <c r="E426" i="1"/>
  <c r="E433" i="1"/>
  <c r="E434" i="1"/>
  <c r="E435" i="1"/>
  <c r="E437" i="1"/>
  <c r="E442" i="1"/>
  <c r="E449" i="1"/>
  <c r="E450" i="1"/>
  <c r="E451" i="1"/>
  <c r="E453" i="1"/>
  <c r="E458" i="1"/>
  <c r="E465" i="1"/>
  <c r="E466" i="1"/>
  <c r="E467" i="1"/>
  <c r="E469" i="1"/>
  <c r="E474" i="1"/>
  <c r="E481" i="1"/>
  <c r="E482" i="1"/>
  <c r="E483" i="1"/>
  <c r="E485" i="1"/>
  <c r="E490" i="1"/>
  <c r="E497" i="1"/>
  <c r="E498" i="1"/>
  <c r="E499" i="1"/>
  <c r="E501" i="1"/>
  <c r="E506" i="1"/>
  <c r="E513" i="1"/>
  <c r="E514" i="1"/>
  <c r="E515" i="1"/>
  <c r="E517" i="1"/>
  <c r="E522" i="1"/>
  <c r="E529" i="1"/>
  <c r="E530" i="1"/>
  <c r="E531" i="1"/>
  <c r="E533" i="1"/>
  <c r="E538" i="1"/>
  <c r="E545" i="1"/>
  <c r="E546" i="1"/>
  <c r="E547" i="1"/>
  <c r="E549" i="1"/>
  <c r="E554" i="1"/>
  <c r="E561" i="1"/>
  <c r="E562" i="1"/>
  <c r="E563" i="1"/>
  <c r="E565" i="1"/>
  <c r="E570" i="1"/>
  <c r="E577" i="1"/>
  <c r="E578" i="1"/>
  <c r="E579" i="1"/>
  <c r="E581" i="1"/>
  <c r="E586" i="1"/>
  <c r="E593" i="1"/>
  <c r="E594" i="1"/>
  <c r="E595" i="1"/>
  <c r="E597" i="1"/>
  <c r="E602" i="1"/>
  <c r="B3" i="1"/>
  <c r="E6" i="1" s="1"/>
  <c r="D6" i="1"/>
  <c r="D7" i="1"/>
  <c r="D8" i="1"/>
  <c r="D9" i="1"/>
  <c r="E9" i="1" s="1"/>
  <c r="D10" i="1"/>
  <c r="D11" i="1"/>
  <c r="D12" i="1"/>
  <c r="D13" i="1"/>
  <c r="D14" i="1"/>
  <c r="D15" i="1"/>
  <c r="D16" i="1"/>
  <c r="D17" i="1"/>
  <c r="D18" i="1"/>
  <c r="D19" i="1"/>
  <c r="D20" i="1"/>
  <c r="D21" i="1"/>
  <c r="E21" i="1" s="1"/>
  <c r="D22" i="1"/>
  <c r="D23" i="1"/>
  <c r="E23" i="1" s="1"/>
  <c r="D24" i="1"/>
  <c r="D25" i="1"/>
  <c r="E25" i="1" s="1"/>
  <c r="D26" i="1"/>
  <c r="D27" i="1"/>
  <c r="D28" i="1"/>
  <c r="D29" i="1"/>
  <c r="E29" i="1" s="1"/>
  <c r="D30" i="1"/>
  <c r="D31" i="1"/>
  <c r="D32" i="1"/>
  <c r="E32" i="1" s="1"/>
  <c r="D33" i="1"/>
  <c r="D34" i="1"/>
  <c r="D35" i="1"/>
  <c r="D36" i="1"/>
  <c r="D37" i="1"/>
  <c r="D38" i="1"/>
  <c r="D39" i="1"/>
  <c r="E39" i="1" s="1"/>
  <c r="D40" i="1"/>
  <c r="D41" i="1"/>
  <c r="E41" i="1" s="1"/>
  <c r="D42" i="1"/>
  <c r="D43" i="1"/>
  <c r="D44" i="1"/>
  <c r="D45" i="1"/>
  <c r="E45" i="1" s="1"/>
  <c r="D46" i="1"/>
  <c r="D47" i="1"/>
  <c r="D48" i="1"/>
  <c r="E48" i="1" s="1"/>
  <c r="D49" i="1"/>
  <c r="D50" i="1"/>
  <c r="D51" i="1"/>
  <c r="D52" i="1"/>
  <c r="D53" i="1"/>
  <c r="D54" i="1"/>
  <c r="D55" i="1"/>
  <c r="E55" i="1" s="1"/>
  <c r="D56" i="1"/>
  <c r="D57" i="1"/>
  <c r="E57" i="1" s="1"/>
  <c r="D58" i="1"/>
  <c r="D59" i="1"/>
  <c r="D60" i="1"/>
  <c r="D61" i="1"/>
  <c r="E61" i="1" s="1"/>
  <c r="D62" i="1"/>
  <c r="D63" i="1"/>
  <c r="D64" i="1"/>
  <c r="E64" i="1" s="1"/>
  <c r="D65" i="1"/>
  <c r="D66" i="1"/>
  <c r="D67" i="1"/>
  <c r="D68" i="1"/>
  <c r="D69" i="1"/>
  <c r="D70" i="1"/>
  <c r="D71" i="1"/>
  <c r="E71" i="1" s="1"/>
  <c r="D72" i="1"/>
  <c r="D73" i="1"/>
  <c r="E73" i="1" s="1"/>
  <c r="D74" i="1"/>
  <c r="D75" i="1"/>
  <c r="D76" i="1"/>
  <c r="D77" i="1"/>
  <c r="E77" i="1" s="1"/>
  <c r="D78" i="1"/>
  <c r="D79" i="1"/>
  <c r="D80" i="1"/>
  <c r="E80" i="1" s="1"/>
  <c r="D81" i="1"/>
  <c r="D82" i="1"/>
  <c r="D83" i="1"/>
  <c r="D84" i="1"/>
  <c r="D85" i="1"/>
  <c r="D86" i="1"/>
  <c r="D87" i="1"/>
  <c r="E87" i="1" s="1"/>
  <c r="D88" i="1"/>
  <c r="D89" i="1"/>
  <c r="E89" i="1" s="1"/>
  <c r="D90" i="1"/>
  <c r="D91" i="1"/>
  <c r="D92" i="1"/>
  <c r="D93" i="1"/>
  <c r="E93" i="1" s="1"/>
  <c r="D94" i="1"/>
  <c r="D95" i="1"/>
  <c r="D96" i="1"/>
  <c r="E96" i="1" s="1"/>
  <c r="D97" i="1"/>
  <c r="D98" i="1"/>
  <c r="D99" i="1"/>
  <c r="D100" i="1"/>
  <c r="D101" i="1"/>
  <c r="D102" i="1"/>
  <c r="D103" i="1"/>
  <c r="E103" i="1" s="1"/>
  <c r="D104" i="1"/>
  <c r="D105" i="1"/>
  <c r="E105" i="1" s="1"/>
  <c r="D106" i="1"/>
  <c r="D107" i="1"/>
  <c r="D108" i="1"/>
  <c r="D109" i="1"/>
  <c r="E109" i="1" s="1"/>
  <c r="D110" i="1"/>
  <c r="D111" i="1"/>
  <c r="D112" i="1"/>
  <c r="E112" i="1" s="1"/>
  <c r="D113" i="1"/>
  <c r="D114" i="1"/>
  <c r="D115" i="1"/>
  <c r="D116" i="1"/>
  <c r="D117" i="1"/>
  <c r="D118" i="1"/>
  <c r="D119" i="1"/>
  <c r="E119" i="1" s="1"/>
  <c r="D120" i="1"/>
  <c r="D121" i="1"/>
  <c r="E121" i="1" s="1"/>
  <c r="D122" i="1"/>
  <c r="D123" i="1"/>
  <c r="D124" i="1"/>
  <c r="D125" i="1"/>
  <c r="E125" i="1" s="1"/>
  <c r="D126" i="1"/>
  <c r="D127" i="1"/>
  <c r="D128" i="1"/>
  <c r="E128" i="1" s="1"/>
  <c r="D129" i="1"/>
  <c r="D130" i="1"/>
  <c r="D131" i="1"/>
  <c r="D132" i="1"/>
  <c r="D133" i="1"/>
  <c r="D134" i="1"/>
  <c r="D135" i="1"/>
  <c r="E135" i="1" s="1"/>
  <c r="D136" i="1"/>
  <c r="D137" i="1"/>
  <c r="E137" i="1" s="1"/>
  <c r="D138" i="1"/>
  <c r="D139" i="1"/>
  <c r="D140" i="1"/>
  <c r="D141" i="1"/>
  <c r="E141" i="1" s="1"/>
  <c r="D142" i="1"/>
  <c r="D143" i="1"/>
  <c r="D144" i="1"/>
  <c r="E144" i="1" s="1"/>
  <c r="D145" i="1"/>
  <c r="D146" i="1"/>
  <c r="D147" i="1"/>
  <c r="D148" i="1"/>
  <c r="D149" i="1"/>
  <c r="D150" i="1"/>
  <c r="D151" i="1"/>
  <c r="E151" i="1" s="1"/>
  <c r="D152" i="1"/>
  <c r="D153" i="1"/>
  <c r="E153" i="1" s="1"/>
  <c r="D154" i="1"/>
  <c r="D155" i="1"/>
  <c r="D156" i="1"/>
  <c r="D157" i="1"/>
  <c r="E157" i="1" s="1"/>
  <c r="D158" i="1"/>
  <c r="D159" i="1"/>
  <c r="D160" i="1"/>
  <c r="E160" i="1" s="1"/>
  <c r="D161" i="1"/>
  <c r="D162" i="1"/>
  <c r="D163" i="1"/>
  <c r="D164" i="1"/>
  <c r="D165" i="1"/>
  <c r="D166" i="1"/>
  <c r="D167" i="1"/>
  <c r="E167" i="1" s="1"/>
  <c r="D168" i="1"/>
  <c r="D169" i="1"/>
  <c r="E169" i="1" s="1"/>
  <c r="D170" i="1"/>
  <c r="D171" i="1"/>
  <c r="D172" i="1"/>
  <c r="D173" i="1"/>
  <c r="E173" i="1" s="1"/>
  <c r="D174" i="1"/>
  <c r="D175" i="1"/>
  <c r="D176" i="1"/>
  <c r="E176" i="1" s="1"/>
  <c r="D177" i="1"/>
  <c r="D178" i="1"/>
  <c r="D179" i="1"/>
  <c r="D180" i="1"/>
  <c r="D181" i="1"/>
  <c r="D182" i="1"/>
  <c r="D183" i="1"/>
  <c r="E183" i="1" s="1"/>
  <c r="D184" i="1"/>
  <c r="D185" i="1"/>
  <c r="E185" i="1" s="1"/>
  <c r="D186" i="1"/>
  <c r="D187" i="1"/>
  <c r="D188" i="1"/>
  <c r="D189" i="1"/>
  <c r="E189" i="1" s="1"/>
  <c r="D190" i="1"/>
  <c r="D191" i="1"/>
  <c r="D192" i="1"/>
  <c r="E192" i="1" s="1"/>
  <c r="D193" i="1"/>
  <c r="D194" i="1"/>
  <c r="D195" i="1"/>
  <c r="D196" i="1"/>
  <c r="D197" i="1"/>
  <c r="D198" i="1"/>
  <c r="D199" i="1"/>
  <c r="E199" i="1" s="1"/>
  <c r="D200" i="1"/>
  <c r="D201" i="1"/>
  <c r="E201" i="1" s="1"/>
  <c r="D202" i="1"/>
  <c r="D203" i="1"/>
  <c r="D204" i="1"/>
  <c r="D205" i="1"/>
  <c r="E205" i="1" s="1"/>
  <c r="D206" i="1"/>
  <c r="D207" i="1"/>
  <c r="D208" i="1"/>
  <c r="E208" i="1" s="1"/>
  <c r="D209" i="1"/>
  <c r="D210" i="1"/>
  <c r="D211" i="1"/>
  <c r="D212" i="1"/>
  <c r="D213" i="1"/>
  <c r="D214" i="1"/>
  <c r="D215" i="1"/>
  <c r="E215" i="1" s="1"/>
  <c r="D216" i="1"/>
  <c r="D217" i="1"/>
  <c r="E217" i="1" s="1"/>
  <c r="D218" i="1"/>
  <c r="D219" i="1"/>
  <c r="D220" i="1"/>
  <c r="D221" i="1"/>
  <c r="E221" i="1" s="1"/>
  <c r="D222" i="1"/>
  <c r="D223" i="1"/>
  <c r="D224" i="1"/>
  <c r="E224" i="1" s="1"/>
  <c r="D225" i="1"/>
  <c r="D226" i="1"/>
  <c r="D227" i="1"/>
  <c r="D228" i="1"/>
  <c r="D229" i="1"/>
  <c r="D230" i="1"/>
  <c r="D231" i="1"/>
  <c r="E231" i="1" s="1"/>
  <c r="D232" i="1"/>
  <c r="D233" i="1"/>
  <c r="E233" i="1" s="1"/>
  <c r="D234" i="1"/>
  <c r="D235" i="1"/>
  <c r="D236" i="1"/>
  <c r="D237" i="1"/>
  <c r="E237" i="1" s="1"/>
  <c r="D238" i="1"/>
  <c r="D239" i="1"/>
  <c r="D240" i="1"/>
  <c r="E240" i="1" s="1"/>
  <c r="D241" i="1"/>
  <c r="D242" i="1"/>
  <c r="D243" i="1"/>
  <c r="D244" i="1"/>
  <c r="D245" i="1"/>
  <c r="D246" i="1"/>
  <c r="D247" i="1"/>
  <c r="E247" i="1" s="1"/>
  <c r="D248" i="1"/>
  <c r="D249" i="1"/>
  <c r="E249" i="1" s="1"/>
  <c r="D250" i="1"/>
  <c r="D251" i="1"/>
  <c r="D252" i="1"/>
  <c r="D253" i="1"/>
  <c r="E253" i="1" s="1"/>
  <c r="D254" i="1"/>
  <c r="D255" i="1"/>
  <c r="D256" i="1"/>
  <c r="E256" i="1" s="1"/>
  <c r="D257" i="1"/>
  <c r="D258" i="1"/>
  <c r="D259" i="1"/>
  <c r="D260" i="1"/>
  <c r="D261" i="1"/>
  <c r="D262" i="1"/>
  <c r="D263" i="1"/>
  <c r="E263" i="1" s="1"/>
  <c r="D264" i="1"/>
  <c r="D265" i="1"/>
  <c r="E265" i="1" s="1"/>
  <c r="D266" i="1"/>
  <c r="D267" i="1"/>
  <c r="D268" i="1"/>
  <c r="D269" i="1"/>
  <c r="E269" i="1" s="1"/>
  <c r="D270" i="1"/>
  <c r="D271" i="1"/>
  <c r="D272" i="1"/>
  <c r="E272" i="1" s="1"/>
  <c r="D273" i="1"/>
  <c r="D274" i="1"/>
  <c r="D275" i="1"/>
  <c r="D276" i="1"/>
  <c r="D277" i="1"/>
  <c r="D278" i="1"/>
  <c r="D279" i="1"/>
  <c r="E279" i="1" s="1"/>
  <c r="D280" i="1"/>
  <c r="D281" i="1"/>
  <c r="E281" i="1" s="1"/>
  <c r="D282" i="1"/>
  <c r="D283" i="1"/>
  <c r="D284" i="1"/>
  <c r="D285" i="1"/>
  <c r="E285" i="1" s="1"/>
  <c r="D286" i="1"/>
  <c r="D287" i="1"/>
  <c r="D288" i="1"/>
  <c r="E288" i="1" s="1"/>
  <c r="D289" i="1"/>
  <c r="D290" i="1"/>
  <c r="D291" i="1"/>
  <c r="D292" i="1"/>
  <c r="D293" i="1"/>
  <c r="D294" i="1"/>
  <c r="D295" i="1"/>
  <c r="E295" i="1" s="1"/>
  <c r="D296" i="1"/>
  <c r="D297" i="1"/>
  <c r="E297" i="1" s="1"/>
  <c r="D298" i="1"/>
  <c r="D299" i="1"/>
  <c r="D300" i="1"/>
  <c r="D301" i="1"/>
  <c r="E301" i="1" s="1"/>
  <c r="D302" i="1"/>
  <c r="D303" i="1"/>
  <c r="D304" i="1"/>
  <c r="E304" i="1" s="1"/>
  <c r="D305" i="1"/>
  <c r="D306" i="1"/>
  <c r="D307" i="1"/>
  <c r="D308" i="1"/>
  <c r="D309" i="1"/>
  <c r="D310" i="1"/>
  <c r="D311" i="1"/>
  <c r="E311" i="1" s="1"/>
  <c r="D312" i="1"/>
  <c r="D313" i="1"/>
  <c r="E313" i="1" s="1"/>
  <c r="D314" i="1"/>
  <c r="D315" i="1"/>
  <c r="D316" i="1"/>
  <c r="D317" i="1"/>
  <c r="E317" i="1" s="1"/>
  <c r="D318" i="1"/>
  <c r="D319" i="1"/>
  <c r="D320" i="1"/>
  <c r="E320" i="1" s="1"/>
  <c r="D321" i="1"/>
  <c r="D322" i="1"/>
  <c r="D323" i="1"/>
  <c r="D324" i="1"/>
  <c r="D325" i="1"/>
  <c r="D326" i="1"/>
  <c r="D327" i="1"/>
  <c r="E327" i="1" s="1"/>
  <c r="D328" i="1"/>
  <c r="D329" i="1"/>
  <c r="E329" i="1" s="1"/>
  <c r="D330" i="1"/>
  <c r="D331" i="1"/>
  <c r="D332" i="1"/>
  <c r="D333" i="1"/>
  <c r="E333" i="1" s="1"/>
  <c r="D334" i="1"/>
  <c r="D335" i="1"/>
  <c r="D336" i="1"/>
  <c r="E336" i="1" s="1"/>
  <c r="D337" i="1"/>
  <c r="D338" i="1"/>
  <c r="D339" i="1"/>
  <c r="D340" i="1"/>
  <c r="D341" i="1"/>
  <c r="D342" i="1"/>
  <c r="D343" i="1"/>
  <c r="E343" i="1" s="1"/>
  <c r="D344" i="1"/>
  <c r="D345" i="1"/>
  <c r="E345" i="1" s="1"/>
  <c r="D346" i="1"/>
  <c r="D347" i="1"/>
  <c r="D348" i="1"/>
  <c r="D349" i="1"/>
  <c r="E349" i="1" s="1"/>
  <c r="D350" i="1"/>
  <c r="D351" i="1"/>
  <c r="D352" i="1"/>
  <c r="E352" i="1" s="1"/>
  <c r="D353" i="1"/>
  <c r="D354" i="1"/>
  <c r="D355" i="1"/>
  <c r="D356" i="1"/>
  <c r="D357" i="1"/>
  <c r="D358" i="1"/>
  <c r="D359" i="1"/>
  <c r="E359" i="1" s="1"/>
  <c r="D360" i="1"/>
  <c r="D361" i="1"/>
  <c r="E361" i="1" s="1"/>
  <c r="D362" i="1"/>
  <c r="D363" i="1"/>
  <c r="D364" i="1"/>
  <c r="D365" i="1"/>
  <c r="E365" i="1" s="1"/>
  <c r="D366" i="1"/>
  <c r="D367" i="1"/>
  <c r="D368" i="1"/>
  <c r="E368" i="1" s="1"/>
  <c r="D369" i="1"/>
  <c r="D370" i="1"/>
  <c r="D371" i="1"/>
  <c r="D372" i="1"/>
  <c r="D373" i="1"/>
  <c r="D374" i="1"/>
  <c r="D375" i="1"/>
  <c r="E375" i="1" s="1"/>
  <c r="D376" i="1"/>
  <c r="D377" i="1"/>
  <c r="E377" i="1" s="1"/>
  <c r="D378" i="1"/>
  <c r="D379" i="1"/>
  <c r="D380" i="1"/>
  <c r="D381" i="1"/>
  <c r="E381" i="1" s="1"/>
  <c r="D382" i="1"/>
  <c r="D383" i="1"/>
  <c r="D384" i="1"/>
  <c r="E384" i="1" s="1"/>
  <c r="D385" i="1"/>
  <c r="D386" i="1"/>
  <c r="D387" i="1"/>
  <c r="D388" i="1"/>
  <c r="D389" i="1"/>
  <c r="D390" i="1"/>
  <c r="D391" i="1"/>
  <c r="E391" i="1" s="1"/>
  <c r="D392" i="1"/>
  <c r="D393" i="1"/>
  <c r="E393" i="1" s="1"/>
  <c r="D394" i="1"/>
  <c r="D395" i="1"/>
  <c r="D396" i="1"/>
  <c r="D397" i="1"/>
  <c r="E397" i="1" s="1"/>
  <c r="D398" i="1"/>
  <c r="D399" i="1"/>
  <c r="D400" i="1"/>
  <c r="E400" i="1" s="1"/>
  <c r="D401" i="1"/>
  <c r="D402" i="1"/>
  <c r="D403" i="1"/>
  <c r="D404" i="1"/>
  <c r="D405" i="1"/>
  <c r="D406" i="1"/>
  <c r="D407" i="1"/>
  <c r="E407" i="1" s="1"/>
  <c r="D408" i="1"/>
  <c r="D409" i="1"/>
  <c r="E409" i="1" s="1"/>
  <c r="D410" i="1"/>
  <c r="D411" i="1"/>
  <c r="D412" i="1"/>
  <c r="D413" i="1"/>
  <c r="E413" i="1" s="1"/>
  <c r="D414" i="1"/>
  <c r="D415" i="1"/>
  <c r="D416" i="1"/>
  <c r="E416" i="1" s="1"/>
  <c r="D417" i="1"/>
  <c r="D418" i="1"/>
  <c r="D419" i="1"/>
  <c r="D420" i="1"/>
  <c r="D421" i="1"/>
  <c r="D422" i="1"/>
  <c r="D423" i="1"/>
  <c r="E423" i="1" s="1"/>
  <c r="D424" i="1"/>
  <c r="D425" i="1"/>
  <c r="E425" i="1" s="1"/>
  <c r="D426" i="1"/>
  <c r="D427" i="1"/>
  <c r="D428" i="1"/>
  <c r="D429" i="1"/>
  <c r="E429" i="1" s="1"/>
  <c r="D430" i="1"/>
  <c r="D431" i="1"/>
  <c r="D432" i="1"/>
  <c r="E432" i="1" s="1"/>
  <c r="D433" i="1"/>
  <c r="D434" i="1"/>
  <c r="D435" i="1"/>
  <c r="D436" i="1"/>
  <c r="D437" i="1"/>
  <c r="D438" i="1"/>
  <c r="D439" i="1"/>
  <c r="E439" i="1" s="1"/>
  <c r="D440" i="1"/>
  <c r="D441" i="1"/>
  <c r="E441" i="1" s="1"/>
  <c r="D442" i="1"/>
  <c r="D443" i="1"/>
  <c r="D444" i="1"/>
  <c r="D445" i="1"/>
  <c r="E445" i="1" s="1"/>
  <c r="D446" i="1"/>
  <c r="D447" i="1"/>
  <c r="D448" i="1"/>
  <c r="E448" i="1" s="1"/>
  <c r="D449" i="1"/>
  <c r="D450" i="1"/>
  <c r="D451" i="1"/>
  <c r="D452" i="1"/>
  <c r="D453" i="1"/>
  <c r="D454" i="1"/>
  <c r="D455" i="1"/>
  <c r="E455" i="1" s="1"/>
  <c r="D456" i="1"/>
  <c r="D457" i="1"/>
  <c r="E457" i="1" s="1"/>
  <c r="D458" i="1"/>
  <c r="D459" i="1"/>
  <c r="D460" i="1"/>
  <c r="D461" i="1"/>
  <c r="E461" i="1" s="1"/>
  <c r="D462" i="1"/>
  <c r="D463" i="1"/>
  <c r="D464" i="1"/>
  <c r="E464" i="1" s="1"/>
  <c r="D465" i="1"/>
  <c r="D466" i="1"/>
  <c r="D467" i="1"/>
  <c r="D468" i="1"/>
  <c r="D469" i="1"/>
  <c r="D470" i="1"/>
  <c r="D471" i="1"/>
  <c r="E471" i="1" s="1"/>
  <c r="D472" i="1"/>
  <c r="D473" i="1"/>
  <c r="E473" i="1" s="1"/>
  <c r="D474" i="1"/>
  <c r="D475" i="1"/>
  <c r="D476" i="1"/>
  <c r="D477" i="1"/>
  <c r="E477" i="1" s="1"/>
  <c r="D478" i="1"/>
  <c r="D479" i="1"/>
  <c r="D480" i="1"/>
  <c r="E480" i="1" s="1"/>
  <c r="D481" i="1"/>
  <c r="D482" i="1"/>
  <c r="D483" i="1"/>
  <c r="D484" i="1"/>
  <c r="D485" i="1"/>
  <c r="D486" i="1"/>
  <c r="D487" i="1"/>
  <c r="E487" i="1" s="1"/>
  <c r="D488" i="1"/>
  <c r="D489" i="1"/>
  <c r="E489" i="1" s="1"/>
  <c r="D490" i="1"/>
  <c r="D491" i="1"/>
  <c r="D492" i="1"/>
  <c r="D493" i="1"/>
  <c r="E493" i="1" s="1"/>
  <c r="D494" i="1"/>
  <c r="D495" i="1"/>
  <c r="D496" i="1"/>
  <c r="E496" i="1" s="1"/>
  <c r="D497" i="1"/>
  <c r="D498" i="1"/>
  <c r="D499" i="1"/>
  <c r="D500" i="1"/>
  <c r="D501" i="1"/>
  <c r="D502" i="1"/>
  <c r="D503" i="1"/>
  <c r="E503" i="1" s="1"/>
  <c r="D504" i="1"/>
  <c r="D505" i="1"/>
  <c r="E505" i="1" s="1"/>
  <c r="D506" i="1"/>
  <c r="D507" i="1"/>
  <c r="D508" i="1"/>
  <c r="D509" i="1"/>
  <c r="E509" i="1" s="1"/>
  <c r="D510" i="1"/>
  <c r="D511" i="1"/>
  <c r="D512" i="1"/>
  <c r="E512" i="1" s="1"/>
  <c r="D513" i="1"/>
  <c r="D514" i="1"/>
  <c r="D515" i="1"/>
  <c r="D516" i="1"/>
  <c r="D517" i="1"/>
  <c r="D518" i="1"/>
  <c r="D519" i="1"/>
  <c r="E519" i="1" s="1"/>
  <c r="D520" i="1"/>
  <c r="D521" i="1"/>
  <c r="E521" i="1" s="1"/>
  <c r="D522" i="1"/>
  <c r="D523" i="1"/>
  <c r="D524" i="1"/>
  <c r="D525" i="1"/>
  <c r="E525" i="1" s="1"/>
  <c r="D526" i="1"/>
  <c r="D527" i="1"/>
  <c r="D528" i="1"/>
  <c r="E528" i="1" s="1"/>
  <c r="D529" i="1"/>
  <c r="D530" i="1"/>
  <c r="D531" i="1"/>
  <c r="D532" i="1"/>
  <c r="D533" i="1"/>
  <c r="D534" i="1"/>
  <c r="D535" i="1"/>
  <c r="E535" i="1" s="1"/>
  <c r="D536" i="1"/>
  <c r="D537" i="1"/>
  <c r="E537" i="1" s="1"/>
  <c r="D538" i="1"/>
  <c r="D539" i="1"/>
  <c r="D540" i="1"/>
  <c r="D541" i="1"/>
  <c r="E541" i="1" s="1"/>
  <c r="D542" i="1"/>
  <c r="D543" i="1"/>
  <c r="D544" i="1"/>
  <c r="E544" i="1" s="1"/>
  <c r="D545" i="1"/>
  <c r="D546" i="1"/>
  <c r="D547" i="1"/>
  <c r="D548" i="1"/>
  <c r="D549" i="1"/>
  <c r="D550" i="1"/>
  <c r="D551" i="1"/>
  <c r="E551" i="1" s="1"/>
  <c r="D552" i="1"/>
  <c r="D553" i="1"/>
  <c r="E553" i="1" s="1"/>
  <c r="D554" i="1"/>
  <c r="D555" i="1"/>
  <c r="D556" i="1"/>
  <c r="D557" i="1"/>
  <c r="E557" i="1" s="1"/>
  <c r="D558" i="1"/>
  <c r="D559" i="1"/>
  <c r="D560" i="1"/>
  <c r="E560" i="1" s="1"/>
  <c r="D561" i="1"/>
  <c r="D562" i="1"/>
  <c r="D563" i="1"/>
  <c r="D564" i="1"/>
  <c r="D565" i="1"/>
  <c r="D566" i="1"/>
  <c r="D567" i="1"/>
  <c r="E567" i="1" s="1"/>
  <c r="D568" i="1"/>
  <c r="D569" i="1"/>
  <c r="E569" i="1" s="1"/>
  <c r="D570" i="1"/>
  <c r="D571" i="1"/>
  <c r="D572" i="1"/>
  <c r="D573" i="1"/>
  <c r="E573" i="1" s="1"/>
  <c r="D574" i="1"/>
  <c r="D575" i="1"/>
  <c r="D576" i="1"/>
  <c r="E576" i="1" s="1"/>
  <c r="D577" i="1"/>
  <c r="D578" i="1"/>
  <c r="D579" i="1"/>
  <c r="D580" i="1"/>
  <c r="D581" i="1"/>
  <c r="D582" i="1"/>
  <c r="D583" i="1"/>
  <c r="E583" i="1" s="1"/>
  <c r="D584" i="1"/>
  <c r="D585" i="1"/>
  <c r="E585" i="1" s="1"/>
  <c r="D586" i="1"/>
  <c r="D587" i="1"/>
  <c r="D588" i="1"/>
  <c r="D589" i="1"/>
  <c r="E589" i="1" s="1"/>
  <c r="D590" i="1"/>
  <c r="D591" i="1"/>
  <c r="D592" i="1"/>
  <c r="E592" i="1" s="1"/>
  <c r="D593" i="1"/>
  <c r="D594" i="1"/>
  <c r="D595" i="1"/>
  <c r="D596" i="1"/>
  <c r="D597" i="1"/>
  <c r="D598" i="1"/>
  <c r="D599" i="1"/>
  <c r="E599" i="1" s="1"/>
  <c r="D600" i="1"/>
  <c r="D601" i="1"/>
  <c r="E601" i="1" s="1"/>
  <c r="D602" i="1"/>
  <c r="D603" i="1"/>
  <c r="D604" i="1"/>
  <c r="D605" i="1"/>
  <c r="E605" i="1" s="1"/>
  <c r="D5" i="1"/>
  <c r="E596" i="1" l="1"/>
  <c r="E580" i="1"/>
  <c r="E564" i="1"/>
  <c r="E548" i="1"/>
  <c r="E532" i="1"/>
  <c r="E516" i="1"/>
  <c r="E500" i="1"/>
  <c r="E484" i="1"/>
  <c r="E468" i="1"/>
  <c r="E452" i="1"/>
  <c r="E436" i="1"/>
  <c r="E420" i="1"/>
  <c r="E404" i="1"/>
  <c r="E388" i="1"/>
  <c r="E372" i="1"/>
  <c r="E356" i="1"/>
  <c r="E340" i="1"/>
  <c r="E324" i="1"/>
  <c r="E308" i="1"/>
  <c r="E292" i="1"/>
  <c r="E276" i="1"/>
  <c r="E260" i="1"/>
  <c r="E244" i="1"/>
  <c r="E228" i="1"/>
  <c r="E212" i="1"/>
  <c r="E196" i="1"/>
  <c r="E180" i="1"/>
  <c r="E164" i="1"/>
  <c r="E148" i="1"/>
  <c r="E132" i="1"/>
  <c r="E116" i="1"/>
  <c r="E100" i="1"/>
  <c r="E84" i="1"/>
  <c r="E68" i="1"/>
  <c r="E52" i="1"/>
  <c r="E36" i="1"/>
  <c r="E20" i="1"/>
  <c r="E591" i="1"/>
  <c r="E575" i="1"/>
  <c r="E559" i="1"/>
  <c r="E543" i="1"/>
  <c r="E527" i="1"/>
  <c r="E511" i="1"/>
  <c r="E495" i="1"/>
  <c r="E479" i="1"/>
  <c r="E463" i="1"/>
  <c r="E447" i="1"/>
  <c r="E431" i="1"/>
  <c r="E415" i="1"/>
  <c r="E399" i="1"/>
  <c r="E383" i="1"/>
  <c r="E367" i="1"/>
  <c r="E351" i="1"/>
  <c r="E335" i="1"/>
  <c r="E319" i="1"/>
  <c r="E303" i="1"/>
  <c r="E287" i="1"/>
  <c r="E271" i="1"/>
  <c r="E255" i="1"/>
  <c r="E239" i="1"/>
  <c r="E223" i="1"/>
  <c r="E207" i="1"/>
  <c r="E191" i="1"/>
  <c r="E175" i="1"/>
  <c r="E159" i="1"/>
  <c r="E143" i="1"/>
  <c r="E127" i="1"/>
  <c r="E111" i="1"/>
  <c r="E95" i="1"/>
  <c r="E79" i="1"/>
  <c r="E63" i="1"/>
  <c r="E47" i="1"/>
  <c r="E31" i="1"/>
  <c r="E15" i="1"/>
  <c r="E5" i="1"/>
  <c r="E2" i="1" s="1"/>
  <c r="F2" i="1" s="1"/>
  <c r="E590" i="1"/>
  <c r="E574" i="1"/>
  <c r="E558" i="1"/>
  <c r="E542" i="1"/>
  <c r="E526" i="1"/>
  <c r="E510" i="1"/>
  <c r="E494" i="1"/>
  <c r="E478" i="1"/>
  <c r="E462" i="1"/>
  <c r="E446" i="1"/>
  <c r="E430" i="1"/>
  <c r="E414" i="1"/>
  <c r="E398" i="1"/>
  <c r="E382" i="1"/>
  <c r="E366" i="1"/>
  <c r="E350" i="1"/>
  <c r="E334" i="1"/>
  <c r="E318" i="1"/>
  <c r="E302" i="1"/>
  <c r="E286" i="1"/>
  <c r="E270" i="1"/>
  <c r="E254" i="1"/>
  <c r="E238" i="1"/>
  <c r="E222" i="1"/>
  <c r="E206" i="1"/>
  <c r="E190" i="1"/>
  <c r="E174" i="1"/>
  <c r="E158" i="1"/>
  <c r="E142" i="1"/>
  <c r="E126" i="1"/>
  <c r="E110" i="1"/>
  <c r="E94" i="1"/>
  <c r="E78" i="1"/>
  <c r="E62" i="1"/>
  <c r="E46" i="1"/>
  <c r="E30" i="1"/>
  <c r="E14" i="1"/>
  <c r="E604" i="1"/>
  <c r="E588" i="1"/>
  <c r="E572" i="1"/>
  <c r="E556" i="1"/>
  <c r="E540" i="1"/>
  <c r="E524" i="1"/>
  <c r="E508" i="1"/>
  <c r="E492" i="1"/>
  <c r="E476" i="1"/>
  <c r="E460" i="1"/>
  <c r="E444" i="1"/>
  <c r="E428" i="1"/>
  <c r="E412" i="1"/>
  <c r="E396" i="1"/>
  <c r="E380" i="1"/>
  <c r="E364" i="1"/>
  <c r="E348" i="1"/>
  <c r="E332" i="1"/>
  <c r="E316" i="1"/>
  <c r="E300" i="1"/>
  <c r="E284" i="1"/>
  <c r="E268" i="1"/>
  <c r="E252" i="1"/>
  <c r="E236" i="1"/>
  <c r="E220" i="1"/>
  <c r="E204" i="1"/>
  <c r="E188" i="1"/>
  <c r="E172" i="1"/>
  <c r="E156" i="1"/>
  <c r="E140" i="1"/>
  <c r="E124" i="1"/>
  <c r="E108" i="1"/>
  <c r="E92" i="1"/>
  <c r="E76" i="1"/>
  <c r="E60" i="1"/>
  <c r="E44" i="1"/>
  <c r="E28" i="1"/>
  <c r="E12" i="1"/>
  <c r="E603" i="1"/>
  <c r="E587" i="1"/>
  <c r="E571" i="1"/>
  <c r="E555" i="1"/>
  <c r="E539" i="1"/>
  <c r="E523" i="1"/>
  <c r="E507" i="1"/>
  <c r="E491" i="1"/>
  <c r="E475" i="1"/>
  <c r="E459" i="1"/>
  <c r="E443" i="1"/>
  <c r="E427" i="1"/>
  <c r="E411" i="1"/>
  <c r="E395" i="1"/>
  <c r="E379" i="1"/>
  <c r="E363" i="1"/>
  <c r="E347" i="1"/>
  <c r="E331" i="1"/>
  <c r="E315" i="1"/>
  <c r="E299" i="1"/>
  <c r="E283" i="1"/>
  <c r="E267" i="1"/>
  <c r="E251" i="1"/>
  <c r="E235" i="1"/>
  <c r="E219" i="1"/>
  <c r="E203" i="1"/>
  <c r="E187" i="1"/>
  <c r="E171" i="1"/>
  <c r="E155" i="1"/>
  <c r="E139" i="1"/>
  <c r="E123" i="1"/>
  <c r="E107" i="1"/>
  <c r="E91" i="1"/>
  <c r="E75" i="1"/>
  <c r="E59" i="1"/>
  <c r="E43" i="1"/>
  <c r="E27" i="1"/>
  <c r="E11" i="1"/>
  <c r="E600" i="1"/>
  <c r="E584" i="1"/>
  <c r="E568" i="1"/>
  <c r="E552" i="1"/>
  <c r="E536" i="1"/>
  <c r="E520" i="1"/>
  <c r="E504" i="1"/>
  <c r="E488" i="1"/>
  <c r="E472" i="1"/>
  <c r="E456" i="1"/>
  <c r="E440" i="1"/>
  <c r="E424" i="1"/>
  <c r="E408" i="1"/>
  <c r="E392" i="1"/>
  <c r="E376" i="1"/>
  <c r="E360" i="1"/>
  <c r="E344" i="1"/>
  <c r="E328" i="1"/>
  <c r="E312" i="1"/>
  <c r="E296" i="1"/>
  <c r="E280" i="1"/>
  <c r="E264" i="1"/>
  <c r="E248" i="1"/>
  <c r="E232" i="1"/>
  <c r="E216" i="1"/>
  <c r="E200" i="1"/>
  <c r="E184" i="1"/>
  <c r="E168" i="1"/>
  <c r="E152" i="1"/>
  <c r="E136" i="1"/>
  <c r="E120" i="1"/>
  <c r="E104" i="1"/>
  <c r="E88" i="1"/>
  <c r="E72" i="1"/>
  <c r="E56" i="1"/>
  <c r="E40" i="1"/>
  <c r="E24" i="1"/>
  <c r="E8" i="1"/>
  <c r="E598" i="1"/>
  <c r="E582" i="1"/>
  <c r="E566" i="1"/>
  <c r="E550" i="1"/>
  <c r="E534" i="1"/>
  <c r="E518" i="1"/>
  <c r="E502" i="1"/>
  <c r="E486" i="1"/>
  <c r="E470" i="1"/>
  <c r="E454" i="1"/>
  <c r="E438" i="1"/>
  <c r="E422" i="1"/>
  <c r="E406" i="1"/>
  <c r="E390" i="1"/>
  <c r="E374" i="1"/>
  <c r="E358" i="1"/>
  <c r="E342" i="1"/>
  <c r="E326" i="1"/>
  <c r="E310" i="1"/>
  <c r="E294" i="1"/>
  <c r="E278" i="1"/>
  <c r="E262" i="1"/>
  <c r="E246" i="1"/>
  <c r="E230" i="1"/>
  <c r="E214" i="1"/>
  <c r="E198" i="1"/>
  <c r="E182" i="1"/>
  <c r="E166" i="1"/>
  <c r="E150" i="1"/>
  <c r="E134" i="1"/>
  <c r="E118" i="1"/>
  <c r="E102" i="1"/>
  <c r="E86" i="1"/>
  <c r="E70" i="1"/>
  <c r="E54" i="1"/>
  <c r="E38" i="1"/>
  <c r="E22" i="1"/>
</calcChain>
</file>

<file path=xl/sharedStrings.xml><?xml version="1.0" encoding="utf-8"?>
<sst xmlns="http://schemas.openxmlformats.org/spreadsheetml/2006/main" count="9" uniqueCount="9">
  <si>
    <t>PAR ?</t>
  </si>
  <si>
    <t>c</t>
  </si>
  <si>
    <t>h</t>
  </si>
  <si>
    <t>Energy</t>
  </si>
  <si>
    <t>photon energy</t>
  </si>
  <si>
    <t>radiant flux</t>
  </si>
  <si>
    <t>sum</t>
  </si>
  <si>
    <t>photons</t>
  </si>
  <si>
    <t>N_A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</si>
</sst>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&quot; nm&quot;"/>
    <numFmt numFmtId="165" formatCode="0.00E+00&quot; m/s&quot;"/>
    <numFmt numFmtId="166" formatCode="0.00E+00&quot; Ws2&quot;"/>
    <numFmt numFmtId="167" formatCode="0.00E+00&quot; Ws&quot;"/>
    <numFmt numFmtId="168" formatCode="0.0&quot; W/nm&quot;"/>
    <numFmt numFmtId="169" formatCode="0&quot; W&quot;"/>
    <numFmt numFmtId="170" formatCode="0.00E+00&quot; /mol&quot;"/>
    <numFmt numFmtId="171" formatCode="0.000E+00&quot; µmol/s&quot;"/>
  </numFmts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6" fillId="2" borderId="0" xfId="6" applyNumberFormat="1" applyAlignment="1">
      <alignment horizontal="center"/>
    </xf>
    <xf numFmtId="166" fontId="6" fillId="2" borderId="0" xfId="6" applyNumberFormat="1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1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171" fontId="1" fillId="11" borderId="0" xfId="20" applyNumberFormat="1" applyAlignment="1">
      <alignment horizontal="center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HPS!$A$5:$A$605</c:f>
              <c:numCache>
                <c:formatCode>0" nm"</c:formatCode>
                <c:ptCount val="601"/>
                <c:pt idx="0">
                  <c:v>300</c:v>
                </c:pt>
                <c:pt idx="1">
                  <c:v>301</c:v>
                </c:pt>
                <c:pt idx="2">
                  <c:v>302</c:v>
                </c:pt>
                <c:pt idx="3">
                  <c:v>303</c:v>
                </c:pt>
                <c:pt idx="4">
                  <c:v>304</c:v>
                </c:pt>
                <c:pt idx="5">
                  <c:v>305</c:v>
                </c:pt>
                <c:pt idx="6">
                  <c:v>306</c:v>
                </c:pt>
                <c:pt idx="7">
                  <c:v>307</c:v>
                </c:pt>
                <c:pt idx="8">
                  <c:v>308</c:v>
                </c:pt>
                <c:pt idx="9">
                  <c:v>309</c:v>
                </c:pt>
                <c:pt idx="10">
                  <c:v>310</c:v>
                </c:pt>
                <c:pt idx="11">
                  <c:v>311</c:v>
                </c:pt>
                <c:pt idx="12">
                  <c:v>312</c:v>
                </c:pt>
                <c:pt idx="13">
                  <c:v>313</c:v>
                </c:pt>
                <c:pt idx="14">
                  <c:v>314</c:v>
                </c:pt>
                <c:pt idx="15">
                  <c:v>315</c:v>
                </c:pt>
                <c:pt idx="16">
                  <c:v>316</c:v>
                </c:pt>
                <c:pt idx="17">
                  <c:v>317</c:v>
                </c:pt>
                <c:pt idx="18">
                  <c:v>318</c:v>
                </c:pt>
                <c:pt idx="19">
                  <c:v>319</c:v>
                </c:pt>
                <c:pt idx="20">
                  <c:v>320</c:v>
                </c:pt>
                <c:pt idx="21">
                  <c:v>321</c:v>
                </c:pt>
                <c:pt idx="22">
                  <c:v>322</c:v>
                </c:pt>
                <c:pt idx="23">
                  <c:v>323</c:v>
                </c:pt>
                <c:pt idx="24">
                  <c:v>324</c:v>
                </c:pt>
                <c:pt idx="25">
                  <c:v>325</c:v>
                </c:pt>
                <c:pt idx="26">
                  <c:v>326</c:v>
                </c:pt>
                <c:pt idx="27">
                  <c:v>327</c:v>
                </c:pt>
                <c:pt idx="28">
                  <c:v>328</c:v>
                </c:pt>
                <c:pt idx="29">
                  <c:v>329</c:v>
                </c:pt>
                <c:pt idx="30">
                  <c:v>330</c:v>
                </c:pt>
                <c:pt idx="31">
                  <c:v>331</c:v>
                </c:pt>
                <c:pt idx="32">
                  <c:v>332</c:v>
                </c:pt>
                <c:pt idx="33">
                  <c:v>333</c:v>
                </c:pt>
                <c:pt idx="34">
                  <c:v>334</c:v>
                </c:pt>
                <c:pt idx="35">
                  <c:v>335</c:v>
                </c:pt>
                <c:pt idx="36">
                  <c:v>336</c:v>
                </c:pt>
                <c:pt idx="37">
                  <c:v>337</c:v>
                </c:pt>
                <c:pt idx="38">
                  <c:v>338</c:v>
                </c:pt>
                <c:pt idx="39">
                  <c:v>339</c:v>
                </c:pt>
                <c:pt idx="40">
                  <c:v>340</c:v>
                </c:pt>
                <c:pt idx="41">
                  <c:v>341</c:v>
                </c:pt>
                <c:pt idx="42">
                  <c:v>342</c:v>
                </c:pt>
                <c:pt idx="43">
                  <c:v>343</c:v>
                </c:pt>
                <c:pt idx="44">
                  <c:v>344</c:v>
                </c:pt>
                <c:pt idx="45">
                  <c:v>345</c:v>
                </c:pt>
                <c:pt idx="46">
                  <c:v>346</c:v>
                </c:pt>
                <c:pt idx="47">
                  <c:v>347</c:v>
                </c:pt>
                <c:pt idx="48">
                  <c:v>348</c:v>
                </c:pt>
                <c:pt idx="49">
                  <c:v>349</c:v>
                </c:pt>
                <c:pt idx="50">
                  <c:v>350</c:v>
                </c:pt>
                <c:pt idx="51">
                  <c:v>351</c:v>
                </c:pt>
                <c:pt idx="52">
                  <c:v>352</c:v>
                </c:pt>
                <c:pt idx="53">
                  <c:v>353</c:v>
                </c:pt>
                <c:pt idx="54">
                  <c:v>354</c:v>
                </c:pt>
                <c:pt idx="55">
                  <c:v>355</c:v>
                </c:pt>
                <c:pt idx="56">
                  <c:v>356</c:v>
                </c:pt>
                <c:pt idx="57">
                  <c:v>357</c:v>
                </c:pt>
                <c:pt idx="58">
                  <c:v>358</c:v>
                </c:pt>
                <c:pt idx="59">
                  <c:v>359</c:v>
                </c:pt>
                <c:pt idx="60">
                  <c:v>360</c:v>
                </c:pt>
                <c:pt idx="61">
                  <c:v>361</c:v>
                </c:pt>
                <c:pt idx="62">
                  <c:v>362</c:v>
                </c:pt>
                <c:pt idx="63">
                  <c:v>363</c:v>
                </c:pt>
                <c:pt idx="64">
                  <c:v>364</c:v>
                </c:pt>
                <c:pt idx="65">
                  <c:v>365</c:v>
                </c:pt>
                <c:pt idx="66">
                  <c:v>366</c:v>
                </c:pt>
                <c:pt idx="67">
                  <c:v>367</c:v>
                </c:pt>
                <c:pt idx="68">
                  <c:v>368</c:v>
                </c:pt>
                <c:pt idx="69">
                  <c:v>369</c:v>
                </c:pt>
                <c:pt idx="70">
                  <c:v>370</c:v>
                </c:pt>
                <c:pt idx="71">
                  <c:v>371</c:v>
                </c:pt>
                <c:pt idx="72">
                  <c:v>372</c:v>
                </c:pt>
                <c:pt idx="73">
                  <c:v>373</c:v>
                </c:pt>
                <c:pt idx="74">
                  <c:v>374</c:v>
                </c:pt>
                <c:pt idx="75">
                  <c:v>375</c:v>
                </c:pt>
                <c:pt idx="76">
                  <c:v>376</c:v>
                </c:pt>
                <c:pt idx="77">
                  <c:v>377</c:v>
                </c:pt>
                <c:pt idx="78">
                  <c:v>378</c:v>
                </c:pt>
                <c:pt idx="79">
                  <c:v>379</c:v>
                </c:pt>
                <c:pt idx="80">
                  <c:v>380</c:v>
                </c:pt>
                <c:pt idx="81">
                  <c:v>381</c:v>
                </c:pt>
                <c:pt idx="82">
                  <c:v>382</c:v>
                </c:pt>
                <c:pt idx="83">
                  <c:v>383</c:v>
                </c:pt>
                <c:pt idx="84">
                  <c:v>384</c:v>
                </c:pt>
                <c:pt idx="85">
                  <c:v>385</c:v>
                </c:pt>
                <c:pt idx="86">
                  <c:v>386</c:v>
                </c:pt>
                <c:pt idx="87">
                  <c:v>387</c:v>
                </c:pt>
                <c:pt idx="88">
                  <c:v>388</c:v>
                </c:pt>
                <c:pt idx="89">
                  <c:v>389</c:v>
                </c:pt>
                <c:pt idx="90">
                  <c:v>390</c:v>
                </c:pt>
                <c:pt idx="91">
                  <c:v>391</c:v>
                </c:pt>
                <c:pt idx="92">
                  <c:v>392</c:v>
                </c:pt>
                <c:pt idx="93">
                  <c:v>393</c:v>
                </c:pt>
                <c:pt idx="94">
                  <c:v>394</c:v>
                </c:pt>
                <c:pt idx="95">
                  <c:v>395</c:v>
                </c:pt>
                <c:pt idx="96">
                  <c:v>396</c:v>
                </c:pt>
                <c:pt idx="97">
                  <c:v>397</c:v>
                </c:pt>
                <c:pt idx="98">
                  <c:v>398</c:v>
                </c:pt>
                <c:pt idx="99">
                  <c:v>399</c:v>
                </c:pt>
                <c:pt idx="100">
                  <c:v>400</c:v>
                </c:pt>
                <c:pt idx="101">
                  <c:v>401</c:v>
                </c:pt>
                <c:pt idx="102">
                  <c:v>402</c:v>
                </c:pt>
                <c:pt idx="103">
                  <c:v>403</c:v>
                </c:pt>
                <c:pt idx="104">
                  <c:v>404</c:v>
                </c:pt>
                <c:pt idx="105">
                  <c:v>405</c:v>
                </c:pt>
                <c:pt idx="106">
                  <c:v>406</c:v>
                </c:pt>
                <c:pt idx="107">
                  <c:v>407</c:v>
                </c:pt>
                <c:pt idx="108">
                  <c:v>408</c:v>
                </c:pt>
                <c:pt idx="109">
                  <c:v>409</c:v>
                </c:pt>
                <c:pt idx="110">
                  <c:v>410</c:v>
                </c:pt>
                <c:pt idx="111">
                  <c:v>411</c:v>
                </c:pt>
                <c:pt idx="112">
                  <c:v>412</c:v>
                </c:pt>
                <c:pt idx="113">
                  <c:v>413</c:v>
                </c:pt>
                <c:pt idx="114">
                  <c:v>414</c:v>
                </c:pt>
                <c:pt idx="115">
                  <c:v>415</c:v>
                </c:pt>
                <c:pt idx="116">
                  <c:v>416</c:v>
                </c:pt>
                <c:pt idx="117">
                  <c:v>417</c:v>
                </c:pt>
                <c:pt idx="118">
                  <c:v>418</c:v>
                </c:pt>
                <c:pt idx="119">
                  <c:v>419</c:v>
                </c:pt>
                <c:pt idx="120">
                  <c:v>420</c:v>
                </c:pt>
                <c:pt idx="121">
                  <c:v>421</c:v>
                </c:pt>
                <c:pt idx="122">
                  <c:v>422</c:v>
                </c:pt>
                <c:pt idx="123">
                  <c:v>423</c:v>
                </c:pt>
                <c:pt idx="124">
                  <c:v>424</c:v>
                </c:pt>
                <c:pt idx="125">
                  <c:v>425</c:v>
                </c:pt>
                <c:pt idx="126">
                  <c:v>426</c:v>
                </c:pt>
                <c:pt idx="127">
                  <c:v>427</c:v>
                </c:pt>
                <c:pt idx="128">
                  <c:v>428</c:v>
                </c:pt>
                <c:pt idx="129">
                  <c:v>429</c:v>
                </c:pt>
                <c:pt idx="130">
                  <c:v>430</c:v>
                </c:pt>
                <c:pt idx="131">
                  <c:v>431</c:v>
                </c:pt>
                <c:pt idx="132">
                  <c:v>432</c:v>
                </c:pt>
                <c:pt idx="133">
                  <c:v>433</c:v>
                </c:pt>
                <c:pt idx="134">
                  <c:v>434</c:v>
                </c:pt>
                <c:pt idx="135">
                  <c:v>435</c:v>
                </c:pt>
                <c:pt idx="136">
                  <c:v>436</c:v>
                </c:pt>
                <c:pt idx="137">
                  <c:v>437</c:v>
                </c:pt>
                <c:pt idx="138">
                  <c:v>438</c:v>
                </c:pt>
                <c:pt idx="139">
                  <c:v>439</c:v>
                </c:pt>
                <c:pt idx="140">
                  <c:v>440</c:v>
                </c:pt>
                <c:pt idx="141">
                  <c:v>441</c:v>
                </c:pt>
                <c:pt idx="142">
                  <c:v>442</c:v>
                </c:pt>
                <c:pt idx="143">
                  <c:v>443</c:v>
                </c:pt>
                <c:pt idx="144">
                  <c:v>444</c:v>
                </c:pt>
                <c:pt idx="145">
                  <c:v>445</c:v>
                </c:pt>
                <c:pt idx="146">
                  <c:v>446</c:v>
                </c:pt>
                <c:pt idx="147">
                  <c:v>447</c:v>
                </c:pt>
                <c:pt idx="148">
                  <c:v>448</c:v>
                </c:pt>
                <c:pt idx="149">
                  <c:v>449</c:v>
                </c:pt>
                <c:pt idx="150">
                  <c:v>450</c:v>
                </c:pt>
                <c:pt idx="151">
                  <c:v>451</c:v>
                </c:pt>
                <c:pt idx="152">
                  <c:v>452</c:v>
                </c:pt>
                <c:pt idx="153">
                  <c:v>453</c:v>
                </c:pt>
                <c:pt idx="154">
                  <c:v>454</c:v>
                </c:pt>
                <c:pt idx="155">
                  <c:v>455</c:v>
                </c:pt>
                <c:pt idx="156">
                  <c:v>456</c:v>
                </c:pt>
                <c:pt idx="157">
                  <c:v>457</c:v>
                </c:pt>
                <c:pt idx="158">
                  <c:v>458</c:v>
                </c:pt>
                <c:pt idx="159">
                  <c:v>459</c:v>
                </c:pt>
                <c:pt idx="160">
                  <c:v>460</c:v>
                </c:pt>
                <c:pt idx="161">
                  <c:v>461</c:v>
                </c:pt>
                <c:pt idx="162">
                  <c:v>462</c:v>
                </c:pt>
                <c:pt idx="163">
                  <c:v>463</c:v>
                </c:pt>
                <c:pt idx="164">
                  <c:v>464</c:v>
                </c:pt>
                <c:pt idx="165">
                  <c:v>465</c:v>
                </c:pt>
                <c:pt idx="166">
                  <c:v>466</c:v>
                </c:pt>
                <c:pt idx="167">
                  <c:v>467</c:v>
                </c:pt>
                <c:pt idx="168">
                  <c:v>468</c:v>
                </c:pt>
                <c:pt idx="169">
                  <c:v>469</c:v>
                </c:pt>
                <c:pt idx="170">
                  <c:v>470</c:v>
                </c:pt>
                <c:pt idx="171">
                  <c:v>471</c:v>
                </c:pt>
                <c:pt idx="172">
                  <c:v>472</c:v>
                </c:pt>
                <c:pt idx="173">
                  <c:v>473</c:v>
                </c:pt>
                <c:pt idx="174">
                  <c:v>474</c:v>
                </c:pt>
                <c:pt idx="175">
                  <c:v>475</c:v>
                </c:pt>
                <c:pt idx="176">
                  <c:v>476</c:v>
                </c:pt>
                <c:pt idx="177">
                  <c:v>477</c:v>
                </c:pt>
                <c:pt idx="178">
                  <c:v>478</c:v>
                </c:pt>
                <c:pt idx="179">
                  <c:v>479</c:v>
                </c:pt>
                <c:pt idx="180">
                  <c:v>480</c:v>
                </c:pt>
                <c:pt idx="181">
                  <c:v>481</c:v>
                </c:pt>
                <c:pt idx="182">
                  <c:v>482</c:v>
                </c:pt>
                <c:pt idx="183">
                  <c:v>483</c:v>
                </c:pt>
                <c:pt idx="184">
                  <c:v>484</c:v>
                </c:pt>
                <c:pt idx="185">
                  <c:v>485</c:v>
                </c:pt>
                <c:pt idx="186">
                  <c:v>486</c:v>
                </c:pt>
                <c:pt idx="187">
                  <c:v>487</c:v>
                </c:pt>
                <c:pt idx="188">
                  <c:v>488</c:v>
                </c:pt>
                <c:pt idx="189">
                  <c:v>489</c:v>
                </c:pt>
                <c:pt idx="190">
                  <c:v>490</c:v>
                </c:pt>
                <c:pt idx="191">
                  <c:v>491</c:v>
                </c:pt>
                <c:pt idx="192">
                  <c:v>492</c:v>
                </c:pt>
                <c:pt idx="193">
                  <c:v>493</c:v>
                </c:pt>
                <c:pt idx="194">
                  <c:v>494</c:v>
                </c:pt>
                <c:pt idx="195">
                  <c:v>495</c:v>
                </c:pt>
                <c:pt idx="196">
                  <c:v>496</c:v>
                </c:pt>
                <c:pt idx="197">
                  <c:v>497</c:v>
                </c:pt>
                <c:pt idx="198">
                  <c:v>498</c:v>
                </c:pt>
                <c:pt idx="199">
                  <c:v>499</c:v>
                </c:pt>
                <c:pt idx="200">
                  <c:v>500</c:v>
                </c:pt>
                <c:pt idx="201">
                  <c:v>501</c:v>
                </c:pt>
                <c:pt idx="202">
                  <c:v>502</c:v>
                </c:pt>
                <c:pt idx="203">
                  <c:v>503</c:v>
                </c:pt>
                <c:pt idx="204">
                  <c:v>504</c:v>
                </c:pt>
                <c:pt idx="205">
                  <c:v>505</c:v>
                </c:pt>
                <c:pt idx="206">
                  <c:v>506</c:v>
                </c:pt>
                <c:pt idx="207">
                  <c:v>507</c:v>
                </c:pt>
                <c:pt idx="208">
                  <c:v>508</c:v>
                </c:pt>
                <c:pt idx="209">
                  <c:v>509</c:v>
                </c:pt>
                <c:pt idx="210">
                  <c:v>510</c:v>
                </c:pt>
                <c:pt idx="211">
                  <c:v>511</c:v>
                </c:pt>
                <c:pt idx="212">
                  <c:v>512</c:v>
                </c:pt>
                <c:pt idx="213">
                  <c:v>513</c:v>
                </c:pt>
                <c:pt idx="214">
                  <c:v>514</c:v>
                </c:pt>
                <c:pt idx="215">
                  <c:v>515</c:v>
                </c:pt>
                <c:pt idx="216">
                  <c:v>516</c:v>
                </c:pt>
                <c:pt idx="217">
                  <c:v>517</c:v>
                </c:pt>
                <c:pt idx="218">
                  <c:v>518</c:v>
                </c:pt>
                <c:pt idx="219">
                  <c:v>519</c:v>
                </c:pt>
                <c:pt idx="220">
                  <c:v>520</c:v>
                </c:pt>
                <c:pt idx="221">
                  <c:v>521</c:v>
                </c:pt>
                <c:pt idx="222">
                  <c:v>522</c:v>
                </c:pt>
                <c:pt idx="223">
                  <c:v>523</c:v>
                </c:pt>
                <c:pt idx="224">
                  <c:v>524</c:v>
                </c:pt>
                <c:pt idx="225">
                  <c:v>525</c:v>
                </c:pt>
                <c:pt idx="226">
                  <c:v>526</c:v>
                </c:pt>
                <c:pt idx="227">
                  <c:v>527</c:v>
                </c:pt>
                <c:pt idx="228">
                  <c:v>528</c:v>
                </c:pt>
                <c:pt idx="229">
                  <c:v>529</c:v>
                </c:pt>
                <c:pt idx="230">
                  <c:v>530</c:v>
                </c:pt>
                <c:pt idx="231">
                  <c:v>531</c:v>
                </c:pt>
                <c:pt idx="232">
                  <c:v>532</c:v>
                </c:pt>
                <c:pt idx="233">
                  <c:v>533</c:v>
                </c:pt>
                <c:pt idx="234">
                  <c:v>534</c:v>
                </c:pt>
                <c:pt idx="235">
                  <c:v>535</c:v>
                </c:pt>
                <c:pt idx="236">
                  <c:v>536</c:v>
                </c:pt>
                <c:pt idx="237">
                  <c:v>537</c:v>
                </c:pt>
                <c:pt idx="238">
                  <c:v>538</c:v>
                </c:pt>
                <c:pt idx="239">
                  <c:v>539</c:v>
                </c:pt>
                <c:pt idx="240">
                  <c:v>540</c:v>
                </c:pt>
                <c:pt idx="241">
                  <c:v>541</c:v>
                </c:pt>
                <c:pt idx="242">
                  <c:v>542</c:v>
                </c:pt>
                <c:pt idx="243">
                  <c:v>543</c:v>
                </c:pt>
                <c:pt idx="244">
                  <c:v>544</c:v>
                </c:pt>
                <c:pt idx="245">
                  <c:v>545</c:v>
                </c:pt>
                <c:pt idx="246">
                  <c:v>546</c:v>
                </c:pt>
                <c:pt idx="247">
                  <c:v>547</c:v>
                </c:pt>
                <c:pt idx="248">
                  <c:v>548</c:v>
                </c:pt>
                <c:pt idx="249">
                  <c:v>549</c:v>
                </c:pt>
                <c:pt idx="250">
                  <c:v>550</c:v>
                </c:pt>
                <c:pt idx="251">
                  <c:v>551</c:v>
                </c:pt>
                <c:pt idx="252">
                  <c:v>552</c:v>
                </c:pt>
                <c:pt idx="253">
                  <c:v>553</c:v>
                </c:pt>
                <c:pt idx="254">
                  <c:v>554</c:v>
                </c:pt>
                <c:pt idx="255">
                  <c:v>555</c:v>
                </c:pt>
                <c:pt idx="256">
                  <c:v>556</c:v>
                </c:pt>
                <c:pt idx="257">
                  <c:v>557</c:v>
                </c:pt>
                <c:pt idx="258">
                  <c:v>558</c:v>
                </c:pt>
                <c:pt idx="259">
                  <c:v>559</c:v>
                </c:pt>
                <c:pt idx="260">
                  <c:v>560</c:v>
                </c:pt>
                <c:pt idx="261">
                  <c:v>561</c:v>
                </c:pt>
                <c:pt idx="262">
                  <c:v>562</c:v>
                </c:pt>
                <c:pt idx="263">
                  <c:v>563</c:v>
                </c:pt>
                <c:pt idx="264">
                  <c:v>564</c:v>
                </c:pt>
                <c:pt idx="265">
                  <c:v>565</c:v>
                </c:pt>
                <c:pt idx="266">
                  <c:v>566</c:v>
                </c:pt>
                <c:pt idx="267">
                  <c:v>567</c:v>
                </c:pt>
                <c:pt idx="268">
                  <c:v>568</c:v>
                </c:pt>
                <c:pt idx="269">
                  <c:v>569</c:v>
                </c:pt>
                <c:pt idx="270">
                  <c:v>570</c:v>
                </c:pt>
                <c:pt idx="271">
                  <c:v>571</c:v>
                </c:pt>
                <c:pt idx="272">
                  <c:v>572</c:v>
                </c:pt>
                <c:pt idx="273">
                  <c:v>573</c:v>
                </c:pt>
                <c:pt idx="274">
                  <c:v>574</c:v>
                </c:pt>
                <c:pt idx="275">
                  <c:v>575</c:v>
                </c:pt>
                <c:pt idx="276">
                  <c:v>576</c:v>
                </c:pt>
                <c:pt idx="277">
                  <c:v>577</c:v>
                </c:pt>
                <c:pt idx="278">
                  <c:v>578</c:v>
                </c:pt>
                <c:pt idx="279">
                  <c:v>579</c:v>
                </c:pt>
                <c:pt idx="280">
                  <c:v>580</c:v>
                </c:pt>
                <c:pt idx="281">
                  <c:v>581</c:v>
                </c:pt>
                <c:pt idx="282">
                  <c:v>582</c:v>
                </c:pt>
                <c:pt idx="283">
                  <c:v>583</c:v>
                </c:pt>
                <c:pt idx="284">
                  <c:v>584</c:v>
                </c:pt>
                <c:pt idx="285">
                  <c:v>585</c:v>
                </c:pt>
                <c:pt idx="286">
                  <c:v>586</c:v>
                </c:pt>
                <c:pt idx="287">
                  <c:v>587</c:v>
                </c:pt>
                <c:pt idx="288">
                  <c:v>588</c:v>
                </c:pt>
                <c:pt idx="289">
                  <c:v>589</c:v>
                </c:pt>
                <c:pt idx="290">
                  <c:v>590</c:v>
                </c:pt>
                <c:pt idx="291">
                  <c:v>591</c:v>
                </c:pt>
                <c:pt idx="292">
                  <c:v>592</c:v>
                </c:pt>
                <c:pt idx="293">
                  <c:v>593</c:v>
                </c:pt>
                <c:pt idx="294">
                  <c:v>594</c:v>
                </c:pt>
                <c:pt idx="295">
                  <c:v>595</c:v>
                </c:pt>
                <c:pt idx="296">
                  <c:v>596</c:v>
                </c:pt>
                <c:pt idx="297">
                  <c:v>597</c:v>
                </c:pt>
                <c:pt idx="298">
                  <c:v>598</c:v>
                </c:pt>
                <c:pt idx="299">
                  <c:v>599</c:v>
                </c:pt>
                <c:pt idx="300">
                  <c:v>600</c:v>
                </c:pt>
                <c:pt idx="301">
                  <c:v>601</c:v>
                </c:pt>
                <c:pt idx="302">
                  <c:v>602</c:v>
                </c:pt>
                <c:pt idx="303">
                  <c:v>603</c:v>
                </c:pt>
                <c:pt idx="304">
                  <c:v>604</c:v>
                </c:pt>
                <c:pt idx="305">
                  <c:v>605</c:v>
                </c:pt>
                <c:pt idx="306">
                  <c:v>606</c:v>
                </c:pt>
                <c:pt idx="307">
                  <c:v>607</c:v>
                </c:pt>
                <c:pt idx="308">
                  <c:v>608</c:v>
                </c:pt>
                <c:pt idx="309">
                  <c:v>609</c:v>
                </c:pt>
                <c:pt idx="310">
                  <c:v>610</c:v>
                </c:pt>
                <c:pt idx="311">
                  <c:v>611</c:v>
                </c:pt>
                <c:pt idx="312">
                  <c:v>612</c:v>
                </c:pt>
                <c:pt idx="313">
                  <c:v>613</c:v>
                </c:pt>
                <c:pt idx="314">
                  <c:v>614</c:v>
                </c:pt>
                <c:pt idx="315">
                  <c:v>615</c:v>
                </c:pt>
                <c:pt idx="316">
                  <c:v>616</c:v>
                </c:pt>
                <c:pt idx="317">
                  <c:v>617</c:v>
                </c:pt>
                <c:pt idx="318">
                  <c:v>618</c:v>
                </c:pt>
                <c:pt idx="319">
                  <c:v>619</c:v>
                </c:pt>
                <c:pt idx="320">
                  <c:v>620</c:v>
                </c:pt>
                <c:pt idx="321">
                  <c:v>621</c:v>
                </c:pt>
                <c:pt idx="322">
                  <c:v>622</c:v>
                </c:pt>
                <c:pt idx="323">
                  <c:v>623</c:v>
                </c:pt>
                <c:pt idx="324">
                  <c:v>624</c:v>
                </c:pt>
                <c:pt idx="325">
                  <c:v>625</c:v>
                </c:pt>
                <c:pt idx="326">
                  <c:v>626</c:v>
                </c:pt>
                <c:pt idx="327">
                  <c:v>627</c:v>
                </c:pt>
                <c:pt idx="328">
                  <c:v>628</c:v>
                </c:pt>
                <c:pt idx="329">
                  <c:v>629</c:v>
                </c:pt>
                <c:pt idx="330">
                  <c:v>630</c:v>
                </c:pt>
                <c:pt idx="331">
                  <c:v>631</c:v>
                </c:pt>
                <c:pt idx="332">
                  <c:v>632</c:v>
                </c:pt>
                <c:pt idx="333">
                  <c:v>633</c:v>
                </c:pt>
                <c:pt idx="334">
                  <c:v>634</c:v>
                </c:pt>
                <c:pt idx="335">
                  <c:v>635</c:v>
                </c:pt>
                <c:pt idx="336">
                  <c:v>636</c:v>
                </c:pt>
                <c:pt idx="337">
                  <c:v>637</c:v>
                </c:pt>
                <c:pt idx="338">
                  <c:v>638</c:v>
                </c:pt>
                <c:pt idx="339">
                  <c:v>639</c:v>
                </c:pt>
                <c:pt idx="340">
                  <c:v>640</c:v>
                </c:pt>
                <c:pt idx="341">
                  <c:v>641</c:v>
                </c:pt>
                <c:pt idx="342">
                  <c:v>642</c:v>
                </c:pt>
                <c:pt idx="343">
                  <c:v>643</c:v>
                </c:pt>
                <c:pt idx="344">
                  <c:v>644</c:v>
                </c:pt>
                <c:pt idx="345">
                  <c:v>645</c:v>
                </c:pt>
                <c:pt idx="346">
                  <c:v>646</c:v>
                </c:pt>
                <c:pt idx="347">
                  <c:v>647</c:v>
                </c:pt>
                <c:pt idx="348">
                  <c:v>648</c:v>
                </c:pt>
                <c:pt idx="349">
                  <c:v>649</c:v>
                </c:pt>
                <c:pt idx="350">
                  <c:v>650</c:v>
                </c:pt>
                <c:pt idx="351">
                  <c:v>651</c:v>
                </c:pt>
                <c:pt idx="352">
                  <c:v>652</c:v>
                </c:pt>
                <c:pt idx="353">
                  <c:v>653</c:v>
                </c:pt>
                <c:pt idx="354">
                  <c:v>654</c:v>
                </c:pt>
                <c:pt idx="355">
                  <c:v>655</c:v>
                </c:pt>
                <c:pt idx="356">
                  <c:v>656</c:v>
                </c:pt>
                <c:pt idx="357">
                  <c:v>657</c:v>
                </c:pt>
                <c:pt idx="358">
                  <c:v>658</c:v>
                </c:pt>
                <c:pt idx="359">
                  <c:v>659</c:v>
                </c:pt>
                <c:pt idx="360">
                  <c:v>660</c:v>
                </c:pt>
                <c:pt idx="361">
                  <c:v>661</c:v>
                </c:pt>
                <c:pt idx="362">
                  <c:v>662</c:v>
                </c:pt>
                <c:pt idx="363">
                  <c:v>663</c:v>
                </c:pt>
                <c:pt idx="364">
                  <c:v>664</c:v>
                </c:pt>
                <c:pt idx="365">
                  <c:v>665</c:v>
                </c:pt>
                <c:pt idx="366">
                  <c:v>666</c:v>
                </c:pt>
                <c:pt idx="367">
                  <c:v>667</c:v>
                </c:pt>
                <c:pt idx="368">
                  <c:v>668</c:v>
                </c:pt>
                <c:pt idx="369">
                  <c:v>669</c:v>
                </c:pt>
                <c:pt idx="370">
                  <c:v>670</c:v>
                </c:pt>
                <c:pt idx="371">
                  <c:v>671</c:v>
                </c:pt>
                <c:pt idx="372">
                  <c:v>672</c:v>
                </c:pt>
                <c:pt idx="373">
                  <c:v>673</c:v>
                </c:pt>
                <c:pt idx="374">
                  <c:v>674</c:v>
                </c:pt>
                <c:pt idx="375">
                  <c:v>675</c:v>
                </c:pt>
                <c:pt idx="376">
                  <c:v>676</c:v>
                </c:pt>
                <c:pt idx="377">
                  <c:v>677</c:v>
                </c:pt>
                <c:pt idx="378">
                  <c:v>678</c:v>
                </c:pt>
                <c:pt idx="379">
                  <c:v>679</c:v>
                </c:pt>
                <c:pt idx="380">
                  <c:v>680</c:v>
                </c:pt>
                <c:pt idx="381">
                  <c:v>681</c:v>
                </c:pt>
                <c:pt idx="382">
                  <c:v>682</c:v>
                </c:pt>
                <c:pt idx="383">
                  <c:v>683</c:v>
                </c:pt>
                <c:pt idx="384">
                  <c:v>684</c:v>
                </c:pt>
                <c:pt idx="385">
                  <c:v>685</c:v>
                </c:pt>
                <c:pt idx="386">
                  <c:v>686</c:v>
                </c:pt>
                <c:pt idx="387">
                  <c:v>687</c:v>
                </c:pt>
                <c:pt idx="388">
                  <c:v>688</c:v>
                </c:pt>
                <c:pt idx="389">
                  <c:v>689</c:v>
                </c:pt>
                <c:pt idx="390">
                  <c:v>690</c:v>
                </c:pt>
                <c:pt idx="391">
                  <c:v>691</c:v>
                </c:pt>
                <c:pt idx="392">
                  <c:v>692</c:v>
                </c:pt>
                <c:pt idx="393">
                  <c:v>693</c:v>
                </c:pt>
                <c:pt idx="394">
                  <c:v>694</c:v>
                </c:pt>
                <c:pt idx="395">
                  <c:v>695</c:v>
                </c:pt>
                <c:pt idx="396">
                  <c:v>696</c:v>
                </c:pt>
                <c:pt idx="397">
                  <c:v>697</c:v>
                </c:pt>
                <c:pt idx="398">
                  <c:v>698</c:v>
                </c:pt>
                <c:pt idx="399">
                  <c:v>699</c:v>
                </c:pt>
                <c:pt idx="400">
                  <c:v>700</c:v>
                </c:pt>
                <c:pt idx="401">
                  <c:v>701</c:v>
                </c:pt>
                <c:pt idx="402">
                  <c:v>702</c:v>
                </c:pt>
                <c:pt idx="403">
                  <c:v>703</c:v>
                </c:pt>
                <c:pt idx="404">
                  <c:v>704</c:v>
                </c:pt>
                <c:pt idx="405">
                  <c:v>705</c:v>
                </c:pt>
                <c:pt idx="406">
                  <c:v>706</c:v>
                </c:pt>
                <c:pt idx="407">
                  <c:v>707</c:v>
                </c:pt>
                <c:pt idx="408">
                  <c:v>708</c:v>
                </c:pt>
                <c:pt idx="409">
                  <c:v>709</c:v>
                </c:pt>
                <c:pt idx="410">
                  <c:v>710</c:v>
                </c:pt>
                <c:pt idx="411">
                  <c:v>711</c:v>
                </c:pt>
                <c:pt idx="412">
                  <c:v>712</c:v>
                </c:pt>
                <c:pt idx="413">
                  <c:v>713</c:v>
                </c:pt>
                <c:pt idx="414">
                  <c:v>714</c:v>
                </c:pt>
                <c:pt idx="415">
                  <c:v>715</c:v>
                </c:pt>
                <c:pt idx="416">
                  <c:v>716</c:v>
                </c:pt>
                <c:pt idx="417">
                  <c:v>717</c:v>
                </c:pt>
                <c:pt idx="418">
                  <c:v>718</c:v>
                </c:pt>
                <c:pt idx="419">
                  <c:v>719</c:v>
                </c:pt>
                <c:pt idx="420">
                  <c:v>720</c:v>
                </c:pt>
                <c:pt idx="421">
                  <c:v>721</c:v>
                </c:pt>
                <c:pt idx="422">
                  <c:v>722</c:v>
                </c:pt>
                <c:pt idx="423">
                  <c:v>723</c:v>
                </c:pt>
                <c:pt idx="424">
                  <c:v>724</c:v>
                </c:pt>
                <c:pt idx="425">
                  <c:v>725</c:v>
                </c:pt>
                <c:pt idx="426">
                  <c:v>726</c:v>
                </c:pt>
                <c:pt idx="427">
                  <c:v>727</c:v>
                </c:pt>
                <c:pt idx="428">
                  <c:v>728</c:v>
                </c:pt>
                <c:pt idx="429">
                  <c:v>729</c:v>
                </c:pt>
                <c:pt idx="430">
                  <c:v>730</c:v>
                </c:pt>
                <c:pt idx="431">
                  <c:v>731</c:v>
                </c:pt>
                <c:pt idx="432">
                  <c:v>732</c:v>
                </c:pt>
                <c:pt idx="433">
                  <c:v>733</c:v>
                </c:pt>
                <c:pt idx="434">
                  <c:v>734</c:v>
                </c:pt>
                <c:pt idx="435">
                  <c:v>735</c:v>
                </c:pt>
                <c:pt idx="436">
                  <c:v>736</c:v>
                </c:pt>
                <c:pt idx="437">
                  <c:v>737</c:v>
                </c:pt>
                <c:pt idx="438">
                  <c:v>738</c:v>
                </c:pt>
                <c:pt idx="439">
                  <c:v>739</c:v>
                </c:pt>
                <c:pt idx="440">
                  <c:v>740</c:v>
                </c:pt>
                <c:pt idx="441">
                  <c:v>741</c:v>
                </c:pt>
                <c:pt idx="442">
                  <c:v>742</c:v>
                </c:pt>
                <c:pt idx="443">
                  <c:v>743</c:v>
                </c:pt>
                <c:pt idx="444">
                  <c:v>744</c:v>
                </c:pt>
                <c:pt idx="445">
                  <c:v>745</c:v>
                </c:pt>
                <c:pt idx="446">
                  <c:v>746</c:v>
                </c:pt>
                <c:pt idx="447">
                  <c:v>747</c:v>
                </c:pt>
                <c:pt idx="448">
                  <c:v>748</c:v>
                </c:pt>
                <c:pt idx="449">
                  <c:v>749</c:v>
                </c:pt>
                <c:pt idx="450">
                  <c:v>750</c:v>
                </c:pt>
                <c:pt idx="451">
                  <c:v>751</c:v>
                </c:pt>
                <c:pt idx="452">
                  <c:v>752</c:v>
                </c:pt>
                <c:pt idx="453">
                  <c:v>753</c:v>
                </c:pt>
                <c:pt idx="454">
                  <c:v>754</c:v>
                </c:pt>
                <c:pt idx="455">
                  <c:v>755</c:v>
                </c:pt>
                <c:pt idx="456">
                  <c:v>756</c:v>
                </c:pt>
                <c:pt idx="457">
                  <c:v>757</c:v>
                </c:pt>
                <c:pt idx="458">
                  <c:v>758</c:v>
                </c:pt>
                <c:pt idx="459">
                  <c:v>759</c:v>
                </c:pt>
                <c:pt idx="460">
                  <c:v>760</c:v>
                </c:pt>
                <c:pt idx="461">
                  <c:v>761</c:v>
                </c:pt>
                <c:pt idx="462">
                  <c:v>762</c:v>
                </c:pt>
                <c:pt idx="463">
                  <c:v>763</c:v>
                </c:pt>
                <c:pt idx="464">
                  <c:v>764</c:v>
                </c:pt>
                <c:pt idx="465">
                  <c:v>765</c:v>
                </c:pt>
                <c:pt idx="466">
                  <c:v>766</c:v>
                </c:pt>
                <c:pt idx="467">
                  <c:v>767</c:v>
                </c:pt>
                <c:pt idx="468">
                  <c:v>768</c:v>
                </c:pt>
                <c:pt idx="469">
                  <c:v>769</c:v>
                </c:pt>
                <c:pt idx="470">
                  <c:v>770</c:v>
                </c:pt>
                <c:pt idx="471">
                  <c:v>771</c:v>
                </c:pt>
                <c:pt idx="472">
                  <c:v>772</c:v>
                </c:pt>
                <c:pt idx="473">
                  <c:v>773</c:v>
                </c:pt>
                <c:pt idx="474">
                  <c:v>774</c:v>
                </c:pt>
                <c:pt idx="475">
                  <c:v>775</c:v>
                </c:pt>
                <c:pt idx="476">
                  <c:v>776</c:v>
                </c:pt>
                <c:pt idx="477">
                  <c:v>777</c:v>
                </c:pt>
                <c:pt idx="478">
                  <c:v>778</c:v>
                </c:pt>
                <c:pt idx="479">
                  <c:v>779</c:v>
                </c:pt>
                <c:pt idx="480">
                  <c:v>780</c:v>
                </c:pt>
                <c:pt idx="481">
                  <c:v>781</c:v>
                </c:pt>
                <c:pt idx="482">
                  <c:v>782</c:v>
                </c:pt>
                <c:pt idx="483">
                  <c:v>783</c:v>
                </c:pt>
                <c:pt idx="484">
                  <c:v>784</c:v>
                </c:pt>
                <c:pt idx="485">
                  <c:v>785</c:v>
                </c:pt>
                <c:pt idx="486">
                  <c:v>786</c:v>
                </c:pt>
                <c:pt idx="487">
                  <c:v>787</c:v>
                </c:pt>
                <c:pt idx="488">
                  <c:v>788</c:v>
                </c:pt>
                <c:pt idx="489">
                  <c:v>789</c:v>
                </c:pt>
                <c:pt idx="490">
                  <c:v>790</c:v>
                </c:pt>
                <c:pt idx="491">
                  <c:v>791</c:v>
                </c:pt>
                <c:pt idx="492">
                  <c:v>792</c:v>
                </c:pt>
                <c:pt idx="493">
                  <c:v>793</c:v>
                </c:pt>
                <c:pt idx="494">
                  <c:v>794</c:v>
                </c:pt>
                <c:pt idx="495">
                  <c:v>795</c:v>
                </c:pt>
                <c:pt idx="496">
                  <c:v>796</c:v>
                </c:pt>
                <c:pt idx="497">
                  <c:v>797</c:v>
                </c:pt>
                <c:pt idx="498">
                  <c:v>798</c:v>
                </c:pt>
                <c:pt idx="499">
                  <c:v>799</c:v>
                </c:pt>
                <c:pt idx="500">
                  <c:v>800</c:v>
                </c:pt>
                <c:pt idx="501">
                  <c:v>801</c:v>
                </c:pt>
                <c:pt idx="502">
                  <c:v>802</c:v>
                </c:pt>
                <c:pt idx="503">
                  <c:v>803</c:v>
                </c:pt>
                <c:pt idx="504">
                  <c:v>804</c:v>
                </c:pt>
                <c:pt idx="505">
                  <c:v>805</c:v>
                </c:pt>
                <c:pt idx="506">
                  <c:v>806</c:v>
                </c:pt>
                <c:pt idx="507">
                  <c:v>807</c:v>
                </c:pt>
                <c:pt idx="508">
                  <c:v>808</c:v>
                </c:pt>
                <c:pt idx="509">
                  <c:v>809</c:v>
                </c:pt>
                <c:pt idx="510">
                  <c:v>810</c:v>
                </c:pt>
                <c:pt idx="511">
                  <c:v>811</c:v>
                </c:pt>
                <c:pt idx="512">
                  <c:v>812</c:v>
                </c:pt>
                <c:pt idx="513">
                  <c:v>813</c:v>
                </c:pt>
                <c:pt idx="514">
                  <c:v>814</c:v>
                </c:pt>
                <c:pt idx="515">
                  <c:v>815</c:v>
                </c:pt>
                <c:pt idx="516">
                  <c:v>816</c:v>
                </c:pt>
                <c:pt idx="517">
                  <c:v>817</c:v>
                </c:pt>
                <c:pt idx="518">
                  <c:v>818</c:v>
                </c:pt>
                <c:pt idx="519">
                  <c:v>819</c:v>
                </c:pt>
                <c:pt idx="520">
                  <c:v>820</c:v>
                </c:pt>
                <c:pt idx="521">
                  <c:v>821</c:v>
                </c:pt>
                <c:pt idx="522">
                  <c:v>822</c:v>
                </c:pt>
                <c:pt idx="523">
                  <c:v>823</c:v>
                </c:pt>
                <c:pt idx="524">
                  <c:v>824</c:v>
                </c:pt>
                <c:pt idx="525">
                  <c:v>825</c:v>
                </c:pt>
                <c:pt idx="526">
                  <c:v>826</c:v>
                </c:pt>
                <c:pt idx="527">
                  <c:v>827</c:v>
                </c:pt>
                <c:pt idx="528">
                  <c:v>828</c:v>
                </c:pt>
                <c:pt idx="529">
                  <c:v>829</c:v>
                </c:pt>
                <c:pt idx="530">
                  <c:v>830</c:v>
                </c:pt>
                <c:pt idx="531">
                  <c:v>831</c:v>
                </c:pt>
                <c:pt idx="532">
                  <c:v>832</c:v>
                </c:pt>
                <c:pt idx="533">
                  <c:v>833</c:v>
                </c:pt>
                <c:pt idx="534">
                  <c:v>834</c:v>
                </c:pt>
                <c:pt idx="535">
                  <c:v>835</c:v>
                </c:pt>
                <c:pt idx="536">
                  <c:v>836</c:v>
                </c:pt>
                <c:pt idx="537">
                  <c:v>837</c:v>
                </c:pt>
                <c:pt idx="538">
                  <c:v>838</c:v>
                </c:pt>
                <c:pt idx="539">
                  <c:v>839</c:v>
                </c:pt>
                <c:pt idx="540">
                  <c:v>840</c:v>
                </c:pt>
                <c:pt idx="541">
                  <c:v>841</c:v>
                </c:pt>
                <c:pt idx="542">
                  <c:v>842</c:v>
                </c:pt>
                <c:pt idx="543">
                  <c:v>843</c:v>
                </c:pt>
                <c:pt idx="544">
                  <c:v>844</c:v>
                </c:pt>
                <c:pt idx="545">
                  <c:v>845</c:v>
                </c:pt>
                <c:pt idx="546">
                  <c:v>846</c:v>
                </c:pt>
                <c:pt idx="547">
                  <c:v>847</c:v>
                </c:pt>
                <c:pt idx="548">
                  <c:v>848</c:v>
                </c:pt>
                <c:pt idx="549">
                  <c:v>849</c:v>
                </c:pt>
                <c:pt idx="550">
                  <c:v>850</c:v>
                </c:pt>
                <c:pt idx="551">
                  <c:v>851</c:v>
                </c:pt>
                <c:pt idx="552">
                  <c:v>852</c:v>
                </c:pt>
                <c:pt idx="553">
                  <c:v>853</c:v>
                </c:pt>
                <c:pt idx="554">
                  <c:v>854</c:v>
                </c:pt>
                <c:pt idx="555">
                  <c:v>855</c:v>
                </c:pt>
                <c:pt idx="556">
                  <c:v>856</c:v>
                </c:pt>
                <c:pt idx="557">
                  <c:v>857</c:v>
                </c:pt>
                <c:pt idx="558">
                  <c:v>858</c:v>
                </c:pt>
                <c:pt idx="559">
                  <c:v>859</c:v>
                </c:pt>
                <c:pt idx="560">
                  <c:v>860</c:v>
                </c:pt>
                <c:pt idx="561">
                  <c:v>861</c:v>
                </c:pt>
                <c:pt idx="562">
                  <c:v>862</c:v>
                </c:pt>
                <c:pt idx="563">
                  <c:v>863</c:v>
                </c:pt>
                <c:pt idx="564">
                  <c:v>864</c:v>
                </c:pt>
                <c:pt idx="565">
                  <c:v>865</c:v>
                </c:pt>
                <c:pt idx="566">
                  <c:v>866</c:v>
                </c:pt>
                <c:pt idx="567">
                  <c:v>867</c:v>
                </c:pt>
                <c:pt idx="568">
                  <c:v>868</c:v>
                </c:pt>
                <c:pt idx="569">
                  <c:v>869</c:v>
                </c:pt>
                <c:pt idx="570">
                  <c:v>870</c:v>
                </c:pt>
                <c:pt idx="571">
                  <c:v>871</c:v>
                </c:pt>
                <c:pt idx="572">
                  <c:v>872</c:v>
                </c:pt>
                <c:pt idx="573">
                  <c:v>873</c:v>
                </c:pt>
                <c:pt idx="574">
                  <c:v>874</c:v>
                </c:pt>
                <c:pt idx="575">
                  <c:v>875</c:v>
                </c:pt>
                <c:pt idx="576">
                  <c:v>876</c:v>
                </c:pt>
                <c:pt idx="577">
                  <c:v>877</c:v>
                </c:pt>
                <c:pt idx="578">
                  <c:v>878</c:v>
                </c:pt>
                <c:pt idx="579">
                  <c:v>879</c:v>
                </c:pt>
                <c:pt idx="580">
                  <c:v>880</c:v>
                </c:pt>
                <c:pt idx="581">
                  <c:v>881</c:v>
                </c:pt>
                <c:pt idx="582">
                  <c:v>882</c:v>
                </c:pt>
                <c:pt idx="583">
                  <c:v>883</c:v>
                </c:pt>
                <c:pt idx="584">
                  <c:v>884</c:v>
                </c:pt>
                <c:pt idx="585">
                  <c:v>885</c:v>
                </c:pt>
                <c:pt idx="586">
                  <c:v>886</c:v>
                </c:pt>
                <c:pt idx="587">
                  <c:v>887</c:v>
                </c:pt>
                <c:pt idx="588">
                  <c:v>888</c:v>
                </c:pt>
                <c:pt idx="589">
                  <c:v>889</c:v>
                </c:pt>
                <c:pt idx="590">
                  <c:v>890</c:v>
                </c:pt>
                <c:pt idx="591">
                  <c:v>891</c:v>
                </c:pt>
                <c:pt idx="592">
                  <c:v>892</c:v>
                </c:pt>
                <c:pt idx="593">
                  <c:v>893</c:v>
                </c:pt>
                <c:pt idx="594">
                  <c:v>894</c:v>
                </c:pt>
                <c:pt idx="595">
                  <c:v>895</c:v>
                </c:pt>
                <c:pt idx="596">
                  <c:v>896</c:v>
                </c:pt>
                <c:pt idx="597">
                  <c:v>897</c:v>
                </c:pt>
                <c:pt idx="598">
                  <c:v>898</c:v>
                </c:pt>
                <c:pt idx="599">
                  <c:v>899</c:v>
                </c:pt>
                <c:pt idx="600">
                  <c:v>900</c:v>
                </c:pt>
              </c:numCache>
            </c:numRef>
          </c:xVal>
          <c:yVal>
            <c:numRef>
              <c:f>HPS!$B$5:$B$605</c:f>
              <c:numCache>
                <c:formatCode>0.0" W/nm"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7.7017000000000003E-4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5.5500000000000002E-6</c:v>
                </c:pt>
                <c:pt idx="9">
                  <c:v>0</c:v>
                </c:pt>
                <c:pt idx="10">
                  <c:v>0</c:v>
                </c:pt>
                <c:pt idx="11">
                  <c:v>7.5309699999999997E-3</c:v>
                </c:pt>
                <c:pt idx="12">
                  <c:v>0</c:v>
                </c:pt>
                <c:pt idx="13">
                  <c:v>3.5999999999999999E-7</c:v>
                </c:pt>
                <c:pt idx="14">
                  <c:v>0</c:v>
                </c:pt>
                <c:pt idx="15">
                  <c:v>6.5780999999999999E-4</c:v>
                </c:pt>
                <c:pt idx="16">
                  <c:v>1.48317E-3</c:v>
                </c:pt>
                <c:pt idx="17">
                  <c:v>0</c:v>
                </c:pt>
                <c:pt idx="18">
                  <c:v>5.4400000000000001E-5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2.3979000000000001E-4</c:v>
                </c:pt>
                <c:pt idx="23">
                  <c:v>0</c:v>
                </c:pt>
                <c:pt idx="24">
                  <c:v>7.5582999999999998E-4</c:v>
                </c:pt>
                <c:pt idx="25">
                  <c:v>0</c:v>
                </c:pt>
                <c:pt idx="26">
                  <c:v>2.368E-5</c:v>
                </c:pt>
                <c:pt idx="27">
                  <c:v>2.19016E-3</c:v>
                </c:pt>
                <c:pt idx="28">
                  <c:v>0</c:v>
                </c:pt>
                <c:pt idx="29">
                  <c:v>3.5314E-4</c:v>
                </c:pt>
                <c:pt idx="30">
                  <c:v>3.0407999999999998E-4</c:v>
                </c:pt>
                <c:pt idx="31">
                  <c:v>0</c:v>
                </c:pt>
                <c:pt idx="32">
                  <c:v>0</c:v>
                </c:pt>
                <c:pt idx="33">
                  <c:v>3.2597799999999999E-3</c:v>
                </c:pt>
                <c:pt idx="34">
                  <c:v>4.15146E-3</c:v>
                </c:pt>
                <c:pt idx="35">
                  <c:v>1.6062100000000001E-3</c:v>
                </c:pt>
                <c:pt idx="36">
                  <c:v>5.9973800000000001E-3</c:v>
                </c:pt>
                <c:pt idx="37">
                  <c:v>5.1780000000000002E-5</c:v>
                </c:pt>
                <c:pt idx="38">
                  <c:v>0</c:v>
                </c:pt>
                <c:pt idx="39">
                  <c:v>6.3869999999999997E-4</c:v>
                </c:pt>
                <c:pt idx="40">
                  <c:v>3.3044999999999998E-4</c:v>
                </c:pt>
                <c:pt idx="41">
                  <c:v>0</c:v>
                </c:pt>
                <c:pt idx="42">
                  <c:v>0</c:v>
                </c:pt>
                <c:pt idx="43">
                  <c:v>3.9405000000000001E-4</c:v>
                </c:pt>
                <c:pt idx="44">
                  <c:v>0</c:v>
                </c:pt>
                <c:pt idx="45">
                  <c:v>1.6075E-4</c:v>
                </c:pt>
                <c:pt idx="46">
                  <c:v>4.7339999999999997E-5</c:v>
                </c:pt>
                <c:pt idx="47">
                  <c:v>1.4731999999999999E-4</c:v>
                </c:pt>
                <c:pt idx="48">
                  <c:v>2.7700200000000002E-3</c:v>
                </c:pt>
                <c:pt idx="49">
                  <c:v>1.5489999999999999E-5</c:v>
                </c:pt>
                <c:pt idx="50">
                  <c:v>0</c:v>
                </c:pt>
                <c:pt idx="51">
                  <c:v>3.9252999999999998E-4</c:v>
                </c:pt>
                <c:pt idx="52">
                  <c:v>8.4831000000000001E-4</c:v>
                </c:pt>
                <c:pt idx="53">
                  <c:v>4.1940000000000002E-5</c:v>
                </c:pt>
                <c:pt idx="54">
                  <c:v>2.703E-5</c:v>
                </c:pt>
                <c:pt idx="55">
                  <c:v>0</c:v>
                </c:pt>
                <c:pt idx="56">
                  <c:v>2.8951699999999999E-3</c:v>
                </c:pt>
                <c:pt idx="57">
                  <c:v>1.0566099999999999E-3</c:v>
                </c:pt>
                <c:pt idx="58">
                  <c:v>2.8520999999999999E-4</c:v>
                </c:pt>
                <c:pt idx="59">
                  <c:v>0</c:v>
                </c:pt>
                <c:pt idx="60">
                  <c:v>1.9129699999999999E-3</c:v>
                </c:pt>
                <c:pt idx="61">
                  <c:v>8.3243E-4</c:v>
                </c:pt>
                <c:pt idx="62">
                  <c:v>0</c:v>
                </c:pt>
                <c:pt idx="63">
                  <c:v>1.45659E-3</c:v>
                </c:pt>
                <c:pt idx="64">
                  <c:v>4.973E-5</c:v>
                </c:pt>
                <c:pt idx="65">
                  <c:v>1.00103E-3</c:v>
                </c:pt>
                <c:pt idx="66">
                  <c:v>1.8674200000000001E-3</c:v>
                </c:pt>
                <c:pt idx="67">
                  <c:v>2.7732000000000001E-4</c:v>
                </c:pt>
                <c:pt idx="68">
                  <c:v>7.4268999999999995E-4</c:v>
                </c:pt>
                <c:pt idx="69">
                  <c:v>1.4664700000000001E-3</c:v>
                </c:pt>
                <c:pt idx="70">
                  <c:v>3.0498999999999999E-3</c:v>
                </c:pt>
                <c:pt idx="71">
                  <c:v>2.2420399999999998E-3</c:v>
                </c:pt>
                <c:pt idx="72">
                  <c:v>5.1320000000000001E-4</c:v>
                </c:pt>
                <c:pt idx="73">
                  <c:v>5.2769000000000004E-4</c:v>
                </c:pt>
                <c:pt idx="74">
                  <c:v>3.5583099999999999E-3</c:v>
                </c:pt>
                <c:pt idx="75">
                  <c:v>1.7446899999999999E-3</c:v>
                </c:pt>
                <c:pt idx="76">
                  <c:v>7.3330000000000004E-5</c:v>
                </c:pt>
                <c:pt idx="77">
                  <c:v>4.9386999999999999E-4</c:v>
                </c:pt>
                <c:pt idx="78">
                  <c:v>8.2198999999999998E-4</c:v>
                </c:pt>
                <c:pt idx="79">
                  <c:v>6.7741000000000003E-4</c:v>
                </c:pt>
                <c:pt idx="80">
                  <c:v>2.4999999999999999E-7</c:v>
                </c:pt>
                <c:pt idx="81">
                  <c:v>5.4332000000000002E-4</c:v>
                </c:pt>
                <c:pt idx="82">
                  <c:v>0</c:v>
                </c:pt>
                <c:pt idx="83">
                  <c:v>3.3357999999999999E-3</c:v>
                </c:pt>
                <c:pt idx="84">
                  <c:v>2.1335799999999999E-3</c:v>
                </c:pt>
                <c:pt idx="85">
                  <c:v>2.5500599999999998E-3</c:v>
                </c:pt>
                <c:pt idx="86">
                  <c:v>3.2129099999999998E-3</c:v>
                </c:pt>
                <c:pt idx="87">
                  <c:v>4.3100000000000002E-6</c:v>
                </c:pt>
                <c:pt idx="88">
                  <c:v>5.0507000000000004E-4</c:v>
                </c:pt>
                <c:pt idx="89">
                  <c:v>4.5151999999999996E-3</c:v>
                </c:pt>
                <c:pt idx="90">
                  <c:v>1.38671E-3</c:v>
                </c:pt>
                <c:pt idx="91">
                  <c:v>5.7602E-4</c:v>
                </c:pt>
                <c:pt idx="92">
                  <c:v>1.11111E-3</c:v>
                </c:pt>
                <c:pt idx="93">
                  <c:v>1.0295E-4</c:v>
                </c:pt>
                <c:pt idx="94">
                  <c:v>3.1552400000000001E-3</c:v>
                </c:pt>
                <c:pt idx="95">
                  <c:v>5.0461799999999999E-3</c:v>
                </c:pt>
                <c:pt idx="96">
                  <c:v>3.0823500000000002E-3</c:v>
                </c:pt>
                <c:pt idx="97">
                  <c:v>4.8697899999999997E-3</c:v>
                </c:pt>
                <c:pt idx="98">
                  <c:v>3.0562100000000002E-3</c:v>
                </c:pt>
                <c:pt idx="99">
                  <c:v>3.3839400000000002E-3</c:v>
                </c:pt>
                <c:pt idx="100">
                  <c:v>4.7215499999999997E-3</c:v>
                </c:pt>
                <c:pt idx="101">
                  <c:v>5.6989600000000003E-3</c:v>
                </c:pt>
                <c:pt idx="102">
                  <c:v>4.0220100000000003E-3</c:v>
                </c:pt>
                <c:pt idx="103">
                  <c:v>5.1233600000000004E-3</c:v>
                </c:pt>
                <c:pt idx="104">
                  <c:v>3.3942199999999999E-3</c:v>
                </c:pt>
                <c:pt idx="105">
                  <c:v>9.5927700000000005E-3</c:v>
                </c:pt>
                <c:pt idx="106">
                  <c:v>7.9770399999999995E-3</c:v>
                </c:pt>
                <c:pt idx="107">
                  <c:v>6.9413399999999998E-3</c:v>
                </c:pt>
                <c:pt idx="108">
                  <c:v>7.6766100000000004E-3</c:v>
                </c:pt>
                <c:pt idx="109">
                  <c:v>4.9890799999999999E-3</c:v>
                </c:pt>
                <c:pt idx="110">
                  <c:v>3.4664700000000001E-3</c:v>
                </c:pt>
                <c:pt idx="111">
                  <c:v>5.2196899999999999E-3</c:v>
                </c:pt>
                <c:pt idx="112">
                  <c:v>7.9974899999999995E-3</c:v>
                </c:pt>
                <c:pt idx="113">
                  <c:v>4.5107000000000003E-3</c:v>
                </c:pt>
                <c:pt idx="114">
                  <c:v>4.6271300000000001E-3</c:v>
                </c:pt>
                <c:pt idx="115">
                  <c:v>7.6542600000000004E-3</c:v>
                </c:pt>
                <c:pt idx="116">
                  <c:v>8.8809000000000006E-3</c:v>
                </c:pt>
                <c:pt idx="117">
                  <c:v>5.3744200000000004E-3</c:v>
                </c:pt>
                <c:pt idx="118">
                  <c:v>4.96833E-3</c:v>
                </c:pt>
                <c:pt idx="119">
                  <c:v>6.7643399999999998E-3</c:v>
                </c:pt>
                <c:pt idx="120">
                  <c:v>1.063238E-2</c:v>
                </c:pt>
                <c:pt idx="121">
                  <c:v>6.1755100000000004E-3</c:v>
                </c:pt>
                <c:pt idx="122">
                  <c:v>8.0644600000000007E-3</c:v>
                </c:pt>
                <c:pt idx="123">
                  <c:v>1.100839E-2</c:v>
                </c:pt>
                <c:pt idx="124">
                  <c:v>7.7164900000000003E-3</c:v>
                </c:pt>
                <c:pt idx="125">
                  <c:v>7.2278500000000001E-3</c:v>
                </c:pt>
                <c:pt idx="126">
                  <c:v>8.8128900000000003E-3</c:v>
                </c:pt>
                <c:pt idx="127">
                  <c:v>8.0483099999999995E-3</c:v>
                </c:pt>
                <c:pt idx="128">
                  <c:v>7.8384000000000006E-3</c:v>
                </c:pt>
                <c:pt idx="129">
                  <c:v>1.053947E-2</c:v>
                </c:pt>
                <c:pt idx="130">
                  <c:v>9.6334799999999998E-3</c:v>
                </c:pt>
                <c:pt idx="131">
                  <c:v>8.4127799999999999E-3</c:v>
                </c:pt>
                <c:pt idx="132">
                  <c:v>9.1792999999999996E-3</c:v>
                </c:pt>
                <c:pt idx="133">
                  <c:v>9.9608700000000001E-3</c:v>
                </c:pt>
                <c:pt idx="134">
                  <c:v>9.3080200000000002E-3</c:v>
                </c:pt>
                <c:pt idx="135">
                  <c:v>9.7984400000000003E-3</c:v>
                </c:pt>
                <c:pt idx="136">
                  <c:v>1.394916E-2</c:v>
                </c:pt>
                <c:pt idx="137">
                  <c:v>1.734436E-2</c:v>
                </c:pt>
                <c:pt idx="138">
                  <c:v>1.229192E-2</c:v>
                </c:pt>
                <c:pt idx="139">
                  <c:v>1.104457E-2</c:v>
                </c:pt>
                <c:pt idx="140">
                  <c:v>1.389438E-2</c:v>
                </c:pt>
                <c:pt idx="141">
                  <c:v>1.603189E-2</c:v>
                </c:pt>
                <c:pt idx="142">
                  <c:v>1.1028339999999999E-2</c:v>
                </c:pt>
                <c:pt idx="143">
                  <c:v>1.138023E-2</c:v>
                </c:pt>
                <c:pt idx="144">
                  <c:v>1.1416219999999999E-2</c:v>
                </c:pt>
                <c:pt idx="145">
                  <c:v>7.0137799999999998E-3</c:v>
                </c:pt>
                <c:pt idx="146">
                  <c:v>1.280528E-2</c:v>
                </c:pt>
                <c:pt idx="147">
                  <c:v>1.4196769999999999E-2</c:v>
                </c:pt>
                <c:pt idx="148">
                  <c:v>1.4087189999999999E-2</c:v>
                </c:pt>
                <c:pt idx="149">
                  <c:v>1.64482E-2</c:v>
                </c:pt>
                <c:pt idx="150">
                  <c:v>2.3244150000000002E-2</c:v>
                </c:pt>
                <c:pt idx="151">
                  <c:v>2.5384799999999999E-2</c:v>
                </c:pt>
                <c:pt idx="152">
                  <c:v>1.968719E-2</c:v>
                </c:pt>
                <c:pt idx="153">
                  <c:v>2.0517259999999999E-2</c:v>
                </c:pt>
                <c:pt idx="154">
                  <c:v>1.84478E-2</c:v>
                </c:pt>
                <c:pt idx="155">
                  <c:v>1.9928169999999999E-2</c:v>
                </c:pt>
                <c:pt idx="156">
                  <c:v>1.553442E-2</c:v>
                </c:pt>
                <c:pt idx="157">
                  <c:v>1.228604E-2</c:v>
                </c:pt>
                <c:pt idx="158">
                  <c:v>1.22221E-2</c:v>
                </c:pt>
                <c:pt idx="159">
                  <c:v>1.034084E-2</c:v>
                </c:pt>
                <c:pt idx="160">
                  <c:v>1.2562500000000001E-2</c:v>
                </c:pt>
                <c:pt idx="161">
                  <c:v>1.0063819999999999E-2</c:v>
                </c:pt>
                <c:pt idx="162">
                  <c:v>1.1262100000000001E-2</c:v>
                </c:pt>
                <c:pt idx="163">
                  <c:v>1.067836E-2</c:v>
                </c:pt>
                <c:pt idx="164">
                  <c:v>1.610079E-2</c:v>
                </c:pt>
                <c:pt idx="165">
                  <c:v>1.654781E-2</c:v>
                </c:pt>
                <c:pt idx="166">
                  <c:v>2.1849230000000001E-2</c:v>
                </c:pt>
                <c:pt idx="167">
                  <c:v>4.0701929999999997E-2</c:v>
                </c:pt>
                <c:pt idx="168">
                  <c:v>5.2640550000000001E-2</c:v>
                </c:pt>
                <c:pt idx="169">
                  <c:v>4.0285099999999997E-2</c:v>
                </c:pt>
                <c:pt idx="170">
                  <c:v>3.0390549999999999E-2</c:v>
                </c:pt>
                <c:pt idx="171">
                  <c:v>2.6225809999999999E-2</c:v>
                </c:pt>
                <c:pt idx="172">
                  <c:v>2.1566740000000001E-2</c:v>
                </c:pt>
                <c:pt idx="173">
                  <c:v>1.7636949999999998E-2</c:v>
                </c:pt>
                <c:pt idx="174">
                  <c:v>1.381755E-2</c:v>
                </c:pt>
                <c:pt idx="175">
                  <c:v>1.257513E-2</c:v>
                </c:pt>
                <c:pt idx="176">
                  <c:v>1.8338219999999999E-2</c:v>
                </c:pt>
                <c:pt idx="177">
                  <c:v>1.308894E-2</c:v>
                </c:pt>
                <c:pt idx="178">
                  <c:v>8.8355099999999995E-3</c:v>
                </c:pt>
                <c:pt idx="179">
                  <c:v>5.8020399999999996E-3</c:v>
                </c:pt>
                <c:pt idx="180">
                  <c:v>3.20988E-3</c:v>
                </c:pt>
                <c:pt idx="181">
                  <c:v>4.4045500000000001E-3</c:v>
                </c:pt>
                <c:pt idx="182">
                  <c:v>2.9417499999999999E-3</c:v>
                </c:pt>
                <c:pt idx="183">
                  <c:v>5.2147199999999999E-3</c:v>
                </c:pt>
                <c:pt idx="184">
                  <c:v>4.2744300000000001E-3</c:v>
                </c:pt>
                <c:pt idx="185">
                  <c:v>4.0022E-3</c:v>
                </c:pt>
                <c:pt idx="186">
                  <c:v>3.4575600000000001E-3</c:v>
                </c:pt>
                <c:pt idx="187">
                  <c:v>3.3149799999999999E-3</c:v>
                </c:pt>
                <c:pt idx="188">
                  <c:v>3.9829499999999999E-3</c:v>
                </c:pt>
                <c:pt idx="189">
                  <c:v>4.1412899999999997E-3</c:v>
                </c:pt>
                <c:pt idx="190">
                  <c:v>5.4598199999999998E-3</c:v>
                </c:pt>
                <c:pt idx="191">
                  <c:v>7.1132699999999997E-3</c:v>
                </c:pt>
                <c:pt idx="192">
                  <c:v>9.2019000000000007E-3</c:v>
                </c:pt>
                <c:pt idx="193">
                  <c:v>7.7058300000000003E-3</c:v>
                </c:pt>
                <c:pt idx="194">
                  <c:v>7.6410200000000001E-3</c:v>
                </c:pt>
                <c:pt idx="195">
                  <c:v>1.088625E-2</c:v>
                </c:pt>
                <c:pt idx="196">
                  <c:v>1.375404E-2</c:v>
                </c:pt>
                <c:pt idx="197">
                  <c:v>2.9995770000000001E-2</c:v>
                </c:pt>
                <c:pt idx="198">
                  <c:v>8.2189639999999994E-2</c:v>
                </c:pt>
                <c:pt idx="199">
                  <c:v>0.14973776</c:v>
                </c:pt>
                <c:pt idx="200">
                  <c:v>0.11600099</c:v>
                </c:pt>
                <c:pt idx="201">
                  <c:v>5.9794340000000001E-2</c:v>
                </c:pt>
                <c:pt idx="202">
                  <c:v>3.2338609999999997E-2</c:v>
                </c:pt>
                <c:pt idx="203">
                  <c:v>1.7893679999999999E-2</c:v>
                </c:pt>
                <c:pt idx="204">
                  <c:v>1.1583120000000001E-2</c:v>
                </c:pt>
                <c:pt idx="205">
                  <c:v>7.8805100000000003E-3</c:v>
                </c:pt>
                <c:pt idx="206">
                  <c:v>6.7575300000000003E-3</c:v>
                </c:pt>
                <c:pt idx="207">
                  <c:v>5.8643999999999996E-3</c:v>
                </c:pt>
                <c:pt idx="208">
                  <c:v>6.7633299999999997E-3</c:v>
                </c:pt>
                <c:pt idx="209">
                  <c:v>4.54011E-3</c:v>
                </c:pt>
                <c:pt idx="210">
                  <c:v>5.4540099999999996E-3</c:v>
                </c:pt>
                <c:pt idx="211">
                  <c:v>4.1801800000000004E-3</c:v>
                </c:pt>
                <c:pt idx="212">
                  <c:v>6.28029E-3</c:v>
                </c:pt>
                <c:pt idx="213">
                  <c:v>5.1853799999999999E-3</c:v>
                </c:pt>
                <c:pt idx="214">
                  <c:v>6.7908700000000001E-3</c:v>
                </c:pt>
                <c:pt idx="215">
                  <c:v>1.653613E-2</c:v>
                </c:pt>
                <c:pt idx="216">
                  <c:v>4.4991209999999997E-2</c:v>
                </c:pt>
                <c:pt idx="217">
                  <c:v>2.7103459999999999E-2</c:v>
                </c:pt>
                <c:pt idx="218">
                  <c:v>1.344071E-2</c:v>
                </c:pt>
                <c:pt idx="219">
                  <c:v>8.9455899999999998E-3</c:v>
                </c:pt>
                <c:pt idx="220">
                  <c:v>6.8143300000000004E-3</c:v>
                </c:pt>
                <c:pt idx="221">
                  <c:v>5.6893100000000004E-3</c:v>
                </c:pt>
                <c:pt idx="222">
                  <c:v>5.0547400000000003E-3</c:v>
                </c:pt>
                <c:pt idx="223">
                  <c:v>5.6120500000000004E-3</c:v>
                </c:pt>
                <c:pt idx="224">
                  <c:v>4.6412800000000002E-3</c:v>
                </c:pt>
                <c:pt idx="225">
                  <c:v>4.7766500000000003E-3</c:v>
                </c:pt>
                <c:pt idx="226">
                  <c:v>6.0290099999999996E-3</c:v>
                </c:pt>
                <c:pt idx="227">
                  <c:v>6.3509700000000001E-3</c:v>
                </c:pt>
                <c:pt idx="228">
                  <c:v>5.7822000000000004E-3</c:v>
                </c:pt>
                <c:pt idx="229">
                  <c:v>5.23822E-3</c:v>
                </c:pt>
                <c:pt idx="230">
                  <c:v>5.3391100000000002E-3</c:v>
                </c:pt>
                <c:pt idx="231">
                  <c:v>7.1225200000000002E-3</c:v>
                </c:pt>
                <c:pt idx="232">
                  <c:v>6.2259200000000002E-3</c:v>
                </c:pt>
                <c:pt idx="233">
                  <c:v>5.97869E-3</c:v>
                </c:pt>
                <c:pt idx="234">
                  <c:v>7.4632800000000001E-3</c:v>
                </c:pt>
                <c:pt idx="235">
                  <c:v>7.0153799999999999E-3</c:v>
                </c:pt>
                <c:pt idx="236">
                  <c:v>6.6443700000000001E-3</c:v>
                </c:pt>
                <c:pt idx="237">
                  <c:v>6.8705199999999998E-3</c:v>
                </c:pt>
                <c:pt idx="238">
                  <c:v>7.2210399999999998E-3</c:v>
                </c:pt>
                <c:pt idx="239">
                  <c:v>7.45701E-3</c:v>
                </c:pt>
                <c:pt idx="240">
                  <c:v>7.4438000000000004E-3</c:v>
                </c:pt>
                <c:pt idx="241">
                  <c:v>7.3037700000000002E-3</c:v>
                </c:pt>
                <c:pt idx="242">
                  <c:v>7.4819600000000002E-3</c:v>
                </c:pt>
                <c:pt idx="243">
                  <c:v>7.4540300000000004E-3</c:v>
                </c:pt>
                <c:pt idx="244">
                  <c:v>8.0981300000000003E-3</c:v>
                </c:pt>
                <c:pt idx="245">
                  <c:v>9.3592199999999997E-3</c:v>
                </c:pt>
                <c:pt idx="246">
                  <c:v>1.353613E-2</c:v>
                </c:pt>
                <c:pt idx="247">
                  <c:v>1.6783039999999999E-2</c:v>
                </c:pt>
                <c:pt idx="248">
                  <c:v>1.6018500000000001E-2</c:v>
                </c:pt>
                <c:pt idx="249">
                  <c:v>2.1590459999999999E-2</c:v>
                </c:pt>
                <c:pt idx="250">
                  <c:v>2.7393339999999999E-2</c:v>
                </c:pt>
                <c:pt idx="251">
                  <c:v>3.7350439999999999E-2</c:v>
                </c:pt>
                <c:pt idx="252">
                  <c:v>4.0330589999999999E-2</c:v>
                </c:pt>
                <c:pt idx="253">
                  <c:v>4.4435990000000002E-2</c:v>
                </c:pt>
                <c:pt idx="254">
                  <c:v>4.9067239999999998E-2</c:v>
                </c:pt>
                <c:pt idx="255">
                  <c:v>4.9191810000000002E-2</c:v>
                </c:pt>
                <c:pt idx="256">
                  <c:v>5.5302799999999999E-2</c:v>
                </c:pt>
                <c:pt idx="257">
                  <c:v>6.3914299999999993E-2</c:v>
                </c:pt>
                <c:pt idx="258">
                  <c:v>7.325023E-2</c:v>
                </c:pt>
                <c:pt idx="259">
                  <c:v>9.2885430000000005E-2</c:v>
                </c:pt>
                <c:pt idx="260">
                  <c:v>0.10723877</c:v>
                </c:pt>
                <c:pt idx="261">
                  <c:v>0.11572830000000001</c:v>
                </c:pt>
                <c:pt idx="262">
                  <c:v>0.12030022</c:v>
                </c:pt>
                <c:pt idx="263">
                  <c:v>0.12359845</c:v>
                </c:pt>
                <c:pt idx="264">
                  <c:v>0.12391749000000001</c:v>
                </c:pt>
                <c:pt idx="265">
                  <c:v>0.12865752999999999</c:v>
                </c:pt>
                <c:pt idx="266">
                  <c:v>0.14162816</c:v>
                </c:pt>
                <c:pt idx="267">
                  <c:v>0.18375562000000001</c:v>
                </c:pt>
                <c:pt idx="268">
                  <c:v>0.28260747000000003</c:v>
                </c:pt>
                <c:pt idx="269">
                  <c:v>0.56943507999999998</c:v>
                </c:pt>
                <c:pt idx="270">
                  <c:v>0.60844109999999996</c:v>
                </c:pt>
                <c:pt idx="271">
                  <c:v>0.36295515</c:v>
                </c:pt>
                <c:pt idx="272">
                  <c:v>0.25576779999999999</c:v>
                </c:pt>
                <c:pt idx="273">
                  <c:v>0.20194983</c:v>
                </c:pt>
                <c:pt idx="274">
                  <c:v>0.17856030000000001</c:v>
                </c:pt>
                <c:pt idx="275">
                  <c:v>0.17590633999999999</c:v>
                </c:pt>
                <c:pt idx="276">
                  <c:v>0.18525931000000001</c:v>
                </c:pt>
                <c:pt idx="277">
                  <c:v>0.19625013999999999</c:v>
                </c:pt>
                <c:pt idx="278">
                  <c:v>0.21237885000000001</c:v>
                </c:pt>
                <c:pt idx="279">
                  <c:v>0.23059529000000001</c:v>
                </c:pt>
                <c:pt idx="280">
                  <c:v>0.25993234999999998</c:v>
                </c:pt>
                <c:pt idx="281">
                  <c:v>0.2836999</c:v>
                </c:pt>
                <c:pt idx="282">
                  <c:v>0.31322046999999997</c:v>
                </c:pt>
                <c:pt idx="283">
                  <c:v>0.34891132000000002</c:v>
                </c:pt>
                <c:pt idx="284">
                  <c:v>0.3814786</c:v>
                </c:pt>
                <c:pt idx="285">
                  <c:v>0.40601011999999997</c:v>
                </c:pt>
                <c:pt idx="286">
                  <c:v>0.39200579000000002</c:v>
                </c:pt>
                <c:pt idx="287">
                  <c:v>0.29352040000000001</c:v>
                </c:pt>
                <c:pt idx="288">
                  <c:v>0.14846572</c:v>
                </c:pt>
                <c:pt idx="289">
                  <c:v>6.2284800000000001E-2</c:v>
                </c:pt>
                <c:pt idx="290">
                  <c:v>2.8770779999999999E-2</c:v>
                </c:pt>
                <c:pt idx="291">
                  <c:v>1.884077E-2</c:v>
                </c:pt>
                <c:pt idx="292">
                  <c:v>3.3564030000000002E-2</c:v>
                </c:pt>
                <c:pt idx="293">
                  <c:v>0.10396595</c:v>
                </c:pt>
                <c:pt idx="294">
                  <c:v>0.20523250000000001</c:v>
                </c:pt>
                <c:pt idx="295">
                  <c:v>0.29754823000000002</c:v>
                </c:pt>
                <c:pt idx="296">
                  <c:v>0.36632724</c:v>
                </c:pt>
                <c:pt idx="297">
                  <c:v>0.39258580999999998</c:v>
                </c:pt>
                <c:pt idx="298">
                  <c:v>0.40379939999999998</c:v>
                </c:pt>
                <c:pt idx="299">
                  <c:v>0.41177095000000002</c:v>
                </c:pt>
                <c:pt idx="300">
                  <c:v>0.39696835000000003</c:v>
                </c:pt>
                <c:pt idx="301">
                  <c:v>0.38801002000000001</c:v>
                </c:pt>
                <c:pt idx="302">
                  <c:v>0.37611095</c:v>
                </c:pt>
                <c:pt idx="303">
                  <c:v>0.36296640000000002</c:v>
                </c:pt>
                <c:pt idx="304">
                  <c:v>0.34558422999999999</c:v>
                </c:pt>
                <c:pt idx="305">
                  <c:v>0.32503752000000002</c:v>
                </c:pt>
                <c:pt idx="306">
                  <c:v>0.31257262000000002</c:v>
                </c:pt>
                <c:pt idx="307">
                  <c:v>0.29266687000000002</c:v>
                </c:pt>
                <c:pt idx="308">
                  <c:v>0.27421495000000001</c:v>
                </c:pt>
                <c:pt idx="309">
                  <c:v>0.26018503999999998</c:v>
                </c:pt>
                <c:pt idx="310">
                  <c:v>0.24673997</c:v>
                </c:pt>
                <c:pt idx="311">
                  <c:v>0.23543338999999999</c:v>
                </c:pt>
                <c:pt idx="312">
                  <c:v>0.22558227</c:v>
                </c:pt>
                <c:pt idx="313">
                  <c:v>0.21565416000000001</c:v>
                </c:pt>
                <c:pt idx="314">
                  <c:v>0.21152238000000001</c:v>
                </c:pt>
                <c:pt idx="315">
                  <c:v>0.21609171999999999</c:v>
                </c:pt>
                <c:pt idx="316">
                  <c:v>0.29218748</c:v>
                </c:pt>
                <c:pt idx="317">
                  <c:v>0.30343386</c:v>
                </c:pt>
                <c:pt idx="318">
                  <c:v>0.22173828000000001</c:v>
                </c:pt>
                <c:pt idx="319">
                  <c:v>0.19347679000000001</c:v>
                </c:pt>
                <c:pt idx="320">
                  <c:v>0.17492144000000001</c:v>
                </c:pt>
                <c:pt idx="321">
                  <c:v>0.16177832</c:v>
                </c:pt>
                <c:pt idx="322">
                  <c:v>0.15397979000000001</c:v>
                </c:pt>
                <c:pt idx="323">
                  <c:v>0.15001026000000001</c:v>
                </c:pt>
                <c:pt idx="324">
                  <c:v>0.14144619999999999</c:v>
                </c:pt>
                <c:pt idx="325">
                  <c:v>0.13656129</c:v>
                </c:pt>
                <c:pt idx="326">
                  <c:v>0.13571536000000001</c:v>
                </c:pt>
                <c:pt idx="327">
                  <c:v>0.12977904000000001</c:v>
                </c:pt>
                <c:pt idx="328">
                  <c:v>0.12718499999999999</c:v>
                </c:pt>
                <c:pt idx="329">
                  <c:v>0.12295028</c:v>
                </c:pt>
                <c:pt idx="330">
                  <c:v>0.11853035000000001</c:v>
                </c:pt>
                <c:pt idx="331">
                  <c:v>0.11616611</c:v>
                </c:pt>
                <c:pt idx="332">
                  <c:v>0.11609176</c:v>
                </c:pt>
                <c:pt idx="333">
                  <c:v>0.10822951</c:v>
                </c:pt>
                <c:pt idx="334">
                  <c:v>0.11015796</c:v>
                </c:pt>
                <c:pt idx="335">
                  <c:v>0.10604455</c:v>
                </c:pt>
                <c:pt idx="336">
                  <c:v>0.10493101000000001</c:v>
                </c:pt>
                <c:pt idx="337">
                  <c:v>9.751485E-2</c:v>
                </c:pt>
                <c:pt idx="338">
                  <c:v>9.5836350000000001E-2</c:v>
                </c:pt>
                <c:pt idx="339">
                  <c:v>9.7365900000000005E-2</c:v>
                </c:pt>
                <c:pt idx="340">
                  <c:v>9.3670149999999994E-2</c:v>
                </c:pt>
                <c:pt idx="341">
                  <c:v>9.35082E-2</c:v>
                </c:pt>
                <c:pt idx="342">
                  <c:v>9.2516589999999996E-2</c:v>
                </c:pt>
                <c:pt idx="343">
                  <c:v>8.9649409999999999E-2</c:v>
                </c:pt>
                <c:pt idx="344">
                  <c:v>8.516203E-2</c:v>
                </c:pt>
                <c:pt idx="345">
                  <c:v>8.3539719999999998E-2</c:v>
                </c:pt>
                <c:pt idx="346">
                  <c:v>8.3171880000000004E-2</c:v>
                </c:pt>
                <c:pt idx="347">
                  <c:v>8.2920800000000003E-2</c:v>
                </c:pt>
                <c:pt idx="348">
                  <c:v>8.1247299999999995E-2</c:v>
                </c:pt>
                <c:pt idx="349">
                  <c:v>7.9824590000000001E-2</c:v>
                </c:pt>
                <c:pt idx="350">
                  <c:v>7.8557310000000005E-2</c:v>
                </c:pt>
                <c:pt idx="351">
                  <c:v>7.3509619999999998E-2</c:v>
                </c:pt>
                <c:pt idx="352">
                  <c:v>6.9801810000000006E-2</c:v>
                </c:pt>
                <c:pt idx="353">
                  <c:v>7.0980050000000003E-2</c:v>
                </c:pt>
                <c:pt idx="354">
                  <c:v>7.3020500000000002E-2</c:v>
                </c:pt>
                <c:pt idx="355">
                  <c:v>6.9013959999999999E-2</c:v>
                </c:pt>
                <c:pt idx="356">
                  <c:v>6.8714999999999998E-2</c:v>
                </c:pt>
                <c:pt idx="357">
                  <c:v>6.9155209999999995E-2</c:v>
                </c:pt>
                <c:pt idx="358">
                  <c:v>7.3971679999999998E-2</c:v>
                </c:pt>
                <c:pt idx="359">
                  <c:v>6.7982899999999999E-2</c:v>
                </c:pt>
                <c:pt idx="360">
                  <c:v>6.7615099999999997E-2</c:v>
                </c:pt>
                <c:pt idx="361">
                  <c:v>6.2779130000000002E-2</c:v>
                </c:pt>
                <c:pt idx="362">
                  <c:v>6.3687919999999995E-2</c:v>
                </c:pt>
                <c:pt idx="363">
                  <c:v>6.0165389999999999E-2</c:v>
                </c:pt>
                <c:pt idx="364">
                  <c:v>5.8298179999999998E-2</c:v>
                </c:pt>
                <c:pt idx="365">
                  <c:v>5.8256849999999999E-2</c:v>
                </c:pt>
                <c:pt idx="366">
                  <c:v>6.1968799999999997E-2</c:v>
                </c:pt>
                <c:pt idx="367">
                  <c:v>6.2640760000000004E-2</c:v>
                </c:pt>
                <c:pt idx="368">
                  <c:v>6.3278890000000004E-2</c:v>
                </c:pt>
                <c:pt idx="369">
                  <c:v>6.5752350000000001E-2</c:v>
                </c:pt>
                <c:pt idx="370">
                  <c:v>6.6789769999999998E-2</c:v>
                </c:pt>
                <c:pt idx="371">
                  <c:v>6.9318829999999998E-2</c:v>
                </c:pt>
                <c:pt idx="372">
                  <c:v>6.5885990000000005E-2</c:v>
                </c:pt>
                <c:pt idx="373">
                  <c:v>6.6869189999999995E-2</c:v>
                </c:pt>
                <c:pt idx="374">
                  <c:v>6.9698189999999993E-2</c:v>
                </c:pt>
                <c:pt idx="375">
                  <c:v>6.3128699999999996E-2</c:v>
                </c:pt>
                <c:pt idx="376">
                  <c:v>6.7187540000000004E-2</c:v>
                </c:pt>
                <c:pt idx="377">
                  <c:v>6.0825360000000002E-2</c:v>
                </c:pt>
                <c:pt idx="378">
                  <c:v>5.9156100000000003E-2</c:v>
                </c:pt>
                <c:pt idx="379">
                  <c:v>5.5680540000000001E-2</c:v>
                </c:pt>
                <c:pt idx="380">
                  <c:v>4.9573119999999998E-2</c:v>
                </c:pt>
                <c:pt idx="381">
                  <c:v>4.7857490000000003E-2</c:v>
                </c:pt>
                <c:pt idx="382">
                  <c:v>4.5317940000000001E-2</c:v>
                </c:pt>
                <c:pt idx="383">
                  <c:v>4.1234229999999997E-2</c:v>
                </c:pt>
                <c:pt idx="384">
                  <c:v>4.0255340000000001E-2</c:v>
                </c:pt>
                <c:pt idx="385">
                  <c:v>4.0756239999999999E-2</c:v>
                </c:pt>
                <c:pt idx="386">
                  <c:v>3.7755740000000003E-2</c:v>
                </c:pt>
                <c:pt idx="387">
                  <c:v>3.8535340000000001E-2</c:v>
                </c:pt>
                <c:pt idx="388">
                  <c:v>3.1434910000000003E-2</c:v>
                </c:pt>
                <c:pt idx="389">
                  <c:v>3.3872989999999999E-2</c:v>
                </c:pt>
                <c:pt idx="390">
                  <c:v>2.9572810000000001E-2</c:v>
                </c:pt>
                <c:pt idx="391">
                  <c:v>2.9773959999999999E-2</c:v>
                </c:pt>
                <c:pt idx="392">
                  <c:v>3.3627419999999998E-2</c:v>
                </c:pt>
                <c:pt idx="393">
                  <c:v>2.903091E-2</c:v>
                </c:pt>
                <c:pt idx="394">
                  <c:v>3.0333990000000002E-2</c:v>
                </c:pt>
                <c:pt idx="395">
                  <c:v>2.8145779999999999E-2</c:v>
                </c:pt>
                <c:pt idx="396">
                  <c:v>3.0417949999999999E-2</c:v>
                </c:pt>
                <c:pt idx="397">
                  <c:v>2.6925649999999999E-2</c:v>
                </c:pt>
                <c:pt idx="398">
                  <c:v>2.1034839999999999E-2</c:v>
                </c:pt>
                <c:pt idx="399">
                  <c:v>2.546553E-2</c:v>
                </c:pt>
                <c:pt idx="400">
                  <c:v>2.6558600000000002E-2</c:v>
                </c:pt>
                <c:pt idx="401">
                  <c:v>2.6373600000000001E-2</c:v>
                </c:pt>
                <c:pt idx="402">
                  <c:v>2.5231590000000002E-2</c:v>
                </c:pt>
                <c:pt idx="403">
                  <c:v>2.3779769999999999E-2</c:v>
                </c:pt>
                <c:pt idx="404">
                  <c:v>2.610724E-2</c:v>
                </c:pt>
                <c:pt idx="405">
                  <c:v>2.2995740000000001E-2</c:v>
                </c:pt>
                <c:pt idx="406">
                  <c:v>2.1234090000000001E-2</c:v>
                </c:pt>
                <c:pt idx="407">
                  <c:v>2.084714E-2</c:v>
                </c:pt>
                <c:pt idx="408">
                  <c:v>1.856126E-2</c:v>
                </c:pt>
                <c:pt idx="409">
                  <c:v>2.3793459999999999E-2</c:v>
                </c:pt>
                <c:pt idx="410">
                  <c:v>2.3840509999999999E-2</c:v>
                </c:pt>
                <c:pt idx="411">
                  <c:v>2.6407159999999999E-2</c:v>
                </c:pt>
                <c:pt idx="412">
                  <c:v>2.2994299999999999E-2</c:v>
                </c:pt>
                <c:pt idx="413">
                  <c:v>2.2807689999999999E-2</c:v>
                </c:pt>
                <c:pt idx="414">
                  <c:v>2.2080869999999999E-2</c:v>
                </c:pt>
                <c:pt idx="415">
                  <c:v>1.8387850000000001E-2</c:v>
                </c:pt>
                <c:pt idx="416">
                  <c:v>1.9025489999999999E-2</c:v>
                </c:pt>
                <c:pt idx="417">
                  <c:v>2.3488889999999998E-2</c:v>
                </c:pt>
                <c:pt idx="418">
                  <c:v>2.0950989999999999E-2</c:v>
                </c:pt>
                <c:pt idx="419">
                  <c:v>1.9204490000000001E-2</c:v>
                </c:pt>
                <c:pt idx="420">
                  <c:v>2.1878829999999998E-2</c:v>
                </c:pt>
                <c:pt idx="421">
                  <c:v>2.2641939999999999E-2</c:v>
                </c:pt>
                <c:pt idx="422">
                  <c:v>1.93195E-2</c:v>
                </c:pt>
                <c:pt idx="423">
                  <c:v>2.0140499999999999E-2</c:v>
                </c:pt>
                <c:pt idx="424">
                  <c:v>1.512107E-2</c:v>
                </c:pt>
                <c:pt idx="425">
                  <c:v>2.0250489999999999E-2</c:v>
                </c:pt>
                <c:pt idx="426">
                  <c:v>1.8802260000000001E-2</c:v>
                </c:pt>
                <c:pt idx="427">
                  <c:v>1.406842E-2</c:v>
                </c:pt>
                <c:pt idx="428">
                  <c:v>2.0478710000000001E-2</c:v>
                </c:pt>
                <c:pt idx="429">
                  <c:v>1.6425080000000002E-2</c:v>
                </c:pt>
                <c:pt idx="430">
                  <c:v>2.2611269999999999E-2</c:v>
                </c:pt>
                <c:pt idx="431">
                  <c:v>1.8384339999999999E-2</c:v>
                </c:pt>
                <c:pt idx="432">
                  <c:v>1.7693710000000001E-2</c:v>
                </c:pt>
                <c:pt idx="433">
                  <c:v>1.875046E-2</c:v>
                </c:pt>
                <c:pt idx="434">
                  <c:v>1.9381519999999999E-2</c:v>
                </c:pt>
                <c:pt idx="435">
                  <c:v>1.8494199999999999E-2</c:v>
                </c:pt>
                <c:pt idx="436">
                  <c:v>1.52566E-2</c:v>
                </c:pt>
                <c:pt idx="437">
                  <c:v>1.5956540000000002E-2</c:v>
                </c:pt>
                <c:pt idx="438">
                  <c:v>1.8731959999999999E-2</c:v>
                </c:pt>
                <c:pt idx="439">
                  <c:v>1.6963160000000001E-2</c:v>
                </c:pt>
                <c:pt idx="440">
                  <c:v>1.8563820000000002E-2</c:v>
                </c:pt>
                <c:pt idx="441">
                  <c:v>1.177627E-2</c:v>
                </c:pt>
                <c:pt idx="442">
                  <c:v>1.533197E-2</c:v>
                </c:pt>
                <c:pt idx="443">
                  <c:v>2.1109240000000001E-2</c:v>
                </c:pt>
                <c:pt idx="444">
                  <c:v>1.3756610000000001E-2</c:v>
                </c:pt>
                <c:pt idx="445">
                  <c:v>1.8513740000000001E-2</c:v>
                </c:pt>
                <c:pt idx="446">
                  <c:v>1.294272E-2</c:v>
                </c:pt>
                <c:pt idx="447">
                  <c:v>1.3326340000000001E-2</c:v>
                </c:pt>
                <c:pt idx="448">
                  <c:v>1.75833E-2</c:v>
                </c:pt>
                <c:pt idx="449">
                  <c:v>1.096068E-2</c:v>
                </c:pt>
                <c:pt idx="450">
                  <c:v>1.3781710000000001E-2</c:v>
                </c:pt>
                <c:pt idx="451">
                  <c:v>1.334461E-2</c:v>
                </c:pt>
                <c:pt idx="452">
                  <c:v>1.600354E-2</c:v>
                </c:pt>
                <c:pt idx="453">
                  <c:v>1.280655E-2</c:v>
                </c:pt>
                <c:pt idx="454">
                  <c:v>1.5435559999999999E-2</c:v>
                </c:pt>
                <c:pt idx="455">
                  <c:v>1.0671160000000001E-2</c:v>
                </c:pt>
                <c:pt idx="456">
                  <c:v>1.262549E-2</c:v>
                </c:pt>
                <c:pt idx="457">
                  <c:v>1.408183E-2</c:v>
                </c:pt>
                <c:pt idx="458">
                  <c:v>1.362679E-2</c:v>
                </c:pt>
                <c:pt idx="459">
                  <c:v>9.4729199999999993E-3</c:v>
                </c:pt>
                <c:pt idx="460">
                  <c:v>1.422988E-2</c:v>
                </c:pt>
                <c:pt idx="461">
                  <c:v>6.57414E-3</c:v>
                </c:pt>
                <c:pt idx="462">
                  <c:v>1.4379879999999999E-2</c:v>
                </c:pt>
                <c:pt idx="463">
                  <c:v>1.288534E-2</c:v>
                </c:pt>
                <c:pt idx="464">
                  <c:v>1.8400449999999999E-2</c:v>
                </c:pt>
                <c:pt idx="465">
                  <c:v>1.841021E-2</c:v>
                </c:pt>
                <c:pt idx="466">
                  <c:v>1.1694619999999999E-2</c:v>
                </c:pt>
                <c:pt idx="467">
                  <c:v>3.4013330000000001E-2</c:v>
                </c:pt>
                <c:pt idx="468">
                  <c:v>1.302411E-2</c:v>
                </c:pt>
                <c:pt idx="469">
                  <c:v>1.762975E-2</c:v>
                </c:pt>
                <c:pt idx="470">
                  <c:v>2.34995E-2</c:v>
                </c:pt>
                <c:pt idx="471">
                  <c:v>2.0625930000000001E-2</c:v>
                </c:pt>
                <c:pt idx="472">
                  <c:v>1.468824E-2</c:v>
                </c:pt>
                <c:pt idx="473">
                  <c:v>1.50879E-2</c:v>
                </c:pt>
                <c:pt idx="474">
                  <c:v>1.983758E-2</c:v>
                </c:pt>
                <c:pt idx="475">
                  <c:v>1.105896E-2</c:v>
                </c:pt>
                <c:pt idx="476">
                  <c:v>1.230173E-2</c:v>
                </c:pt>
                <c:pt idx="477">
                  <c:v>1.172905E-2</c:v>
                </c:pt>
                <c:pt idx="478">
                  <c:v>3.2480999999999998E-4</c:v>
                </c:pt>
                <c:pt idx="479">
                  <c:v>1.2844120000000001E-2</c:v>
                </c:pt>
                <c:pt idx="480">
                  <c:v>5.8128600000000004E-3</c:v>
                </c:pt>
                <c:pt idx="481">
                  <c:v>1.239877E-2</c:v>
                </c:pt>
                <c:pt idx="482">
                  <c:v>6.8884000000000003E-4</c:v>
                </c:pt>
                <c:pt idx="483">
                  <c:v>1.3676010000000001E-2</c:v>
                </c:pt>
                <c:pt idx="484">
                  <c:v>1.219372E-2</c:v>
                </c:pt>
                <c:pt idx="485">
                  <c:v>6.7600999999999998E-3</c:v>
                </c:pt>
                <c:pt idx="486">
                  <c:v>1.5656550000000002E-2</c:v>
                </c:pt>
                <c:pt idx="487">
                  <c:v>1.5028619999999999E-2</c:v>
                </c:pt>
                <c:pt idx="488">
                  <c:v>1.144074E-2</c:v>
                </c:pt>
                <c:pt idx="489">
                  <c:v>1.621009E-2</c:v>
                </c:pt>
                <c:pt idx="490">
                  <c:v>1.821045E-2</c:v>
                </c:pt>
                <c:pt idx="491">
                  <c:v>1.426939E-2</c:v>
                </c:pt>
                <c:pt idx="492">
                  <c:v>1.681699E-2</c:v>
                </c:pt>
                <c:pt idx="493">
                  <c:v>1.7528740000000001E-2</c:v>
                </c:pt>
                <c:pt idx="494">
                  <c:v>2.0462560000000001E-2</c:v>
                </c:pt>
                <c:pt idx="495">
                  <c:v>1.7487860000000001E-2</c:v>
                </c:pt>
                <c:pt idx="496">
                  <c:v>1.938515E-2</c:v>
                </c:pt>
                <c:pt idx="497">
                  <c:v>2.076474E-2</c:v>
                </c:pt>
                <c:pt idx="498">
                  <c:v>1.878169E-2</c:v>
                </c:pt>
                <c:pt idx="499">
                  <c:v>1.5585190000000001E-2</c:v>
                </c:pt>
                <c:pt idx="500">
                  <c:v>1.9684409999999999E-2</c:v>
                </c:pt>
                <c:pt idx="501">
                  <c:v>1.6430759999999999E-2</c:v>
                </c:pt>
                <c:pt idx="502">
                  <c:v>1.7152400000000002E-2</c:v>
                </c:pt>
                <c:pt idx="503">
                  <c:v>2.1475149999999998E-2</c:v>
                </c:pt>
                <c:pt idx="504">
                  <c:v>2.6147030000000002E-2</c:v>
                </c:pt>
                <c:pt idx="505">
                  <c:v>2.369754E-2</c:v>
                </c:pt>
                <c:pt idx="506">
                  <c:v>2.744123E-2</c:v>
                </c:pt>
                <c:pt idx="507">
                  <c:v>1.4733950000000001E-2</c:v>
                </c:pt>
                <c:pt idx="508">
                  <c:v>2.3600240000000001E-2</c:v>
                </c:pt>
                <c:pt idx="509">
                  <c:v>2.0739380000000002E-2</c:v>
                </c:pt>
                <c:pt idx="510">
                  <c:v>3.4555089999999997E-2</c:v>
                </c:pt>
                <c:pt idx="511">
                  <c:v>1.737462E-2</c:v>
                </c:pt>
                <c:pt idx="512">
                  <c:v>3.0881260000000001E-2</c:v>
                </c:pt>
                <c:pt idx="513">
                  <c:v>2.4651380000000001E-2</c:v>
                </c:pt>
                <c:pt idx="514">
                  <c:v>4.3444770000000001E-2</c:v>
                </c:pt>
                <c:pt idx="515">
                  <c:v>4.5360619999999997E-2</c:v>
                </c:pt>
                <c:pt idx="516">
                  <c:v>9.0554899999999994E-2</c:v>
                </c:pt>
                <c:pt idx="517">
                  <c:v>0.19449395</c:v>
                </c:pt>
                <c:pt idx="518">
                  <c:v>0.50349922999999996</c:v>
                </c:pt>
                <c:pt idx="519">
                  <c:v>0.88433357000000001</c:v>
                </c:pt>
                <c:pt idx="520">
                  <c:v>1</c:v>
                </c:pt>
                <c:pt idx="521">
                  <c:v>0.83919606000000002</c:v>
                </c:pt>
                <c:pt idx="522">
                  <c:v>0.53307420999999999</c:v>
                </c:pt>
                <c:pt idx="523">
                  <c:v>0.32301811000000002</c:v>
                </c:pt>
                <c:pt idx="524">
                  <c:v>0.20800779</c:v>
                </c:pt>
                <c:pt idx="525">
                  <c:v>0.13699790000000001</c:v>
                </c:pt>
                <c:pt idx="526">
                  <c:v>8.3449460000000003E-2</c:v>
                </c:pt>
                <c:pt idx="527">
                  <c:v>5.8472950000000003E-2</c:v>
                </c:pt>
                <c:pt idx="528">
                  <c:v>5.2125869999999998E-2</c:v>
                </c:pt>
                <c:pt idx="529">
                  <c:v>3.246313E-2</c:v>
                </c:pt>
                <c:pt idx="530">
                  <c:v>3.3586730000000002E-2</c:v>
                </c:pt>
                <c:pt idx="531">
                  <c:v>3.2536519999999999E-2</c:v>
                </c:pt>
                <c:pt idx="532">
                  <c:v>3.4680469999999998E-2</c:v>
                </c:pt>
                <c:pt idx="533">
                  <c:v>2.5465129999999999E-2</c:v>
                </c:pt>
                <c:pt idx="534">
                  <c:v>2.166906E-2</c:v>
                </c:pt>
                <c:pt idx="535">
                  <c:v>2.4743540000000001E-2</c:v>
                </c:pt>
                <c:pt idx="536">
                  <c:v>1.871273E-2</c:v>
                </c:pt>
                <c:pt idx="537">
                  <c:v>1.209227E-2</c:v>
                </c:pt>
                <c:pt idx="538">
                  <c:v>1.7142669999999999E-2</c:v>
                </c:pt>
                <c:pt idx="539">
                  <c:v>1.018051E-2</c:v>
                </c:pt>
                <c:pt idx="540">
                  <c:v>6.8843300000000001E-3</c:v>
                </c:pt>
                <c:pt idx="541">
                  <c:v>7.2990999999999996E-4</c:v>
                </c:pt>
                <c:pt idx="542">
                  <c:v>4.9845200000000001E-3</c:v>
                </c:pt>
                <c:pt idx="543">
                  <c:v>3.01148E-3</c:v>
                </c:pt>
                <c:pt idx="544">
                  <c:v>1.3375E-4</c:v>
                </c:pt>
                <c:pt idx="545">
                  <c:v>1.6212500000000001E-3</c:v>
                </c:pt>
                <c:pt idx="546">
                  <c:v>4.6503500000000001E-3</c:v>
                </c:pt>
                <c:pt idx="547">
                  <c:v>1.2564830000000001E-2</c:v>
                </c:pt>
                <c:pt idx="548">
                  <c:v>6.3175599999999998E-3</c:v>
                </c:pt>
                <c:pt idx="549">
                  <c:v>1.42621E-3</c:v>
                </c:pt>
                <c:pt idx="550">
                  <c:v>6.1241400000000001E-3</c:v>
                </c:pt>
                <c:pt idx="551">
                  <c:v>1.114042E-2</c:v>
                </c:pt>
                <c:pt idx="552">
                  <c:v>7.2744899999999998E-3</c:v>
                </c:pt>
                <c:pt idx="553">
                  <c:v>2.8000000000000002E-7</c:v>
                </c:pt>
                <c:pt idx="554">
                  <c:v>4.1828400000000002E-3</c:v>
                </c:pt>
                <c:pt idx="555">
                  <c:v>1.72207E-3</c:v>
                </c:pt>
                <c:pt idx="556">
                  <c:v>3.9758399999999996E-3</c:v>
                </c:pt>
                <c:pt idx="557">
                  <c:v>6.2779999999999997E-4</c:v>
                </c:pt>
                <c:pt idx="558">
                  <c:v>9.8837300000000003E-3</c:v>
                </c:pt>
                <c:pt idx="559">
                  <c:v>0</c:v>
                </c:pt>
                <c:pt idx="560">
                  <c:v>6.3858200000000004E-3</c:v>
                </c:pt>
                <c:pt idx="561">
                  <c:v>6.2108600000000003E-3</c:v>
                </c:pt>
                <c:pt idx="562">
                  <c:v>3.3319999999999999E-5</c:v>
                </c:pt>
                <c:pt idx="563">
                  <c:v>3.4012299999999999E-3</c:v>
                </c:pt>
                <c:pt idx="564">
                  <c:v>7.0534300000000003E-3</c:v>
                </c:pt>
                <c:pt idx="565">
                  <c:v>0</c:v>
                </c:pt>
                <c:pt idx="566">
                  <c:v>1.7552100000000001E-3</c:v>
                </c:pt>
                <c:pt idx="567">
                  <c:v>6.96162E-3</c:v>
                </c:pt>
                <c:pt idx="568">
                  <c:v>6.0167299999999996E-3</c:v>
                </c:pt>
                <c:pt idx="569">
                  <c:v>1.2122549999999999E-2</c:v>
                </c:pt>
                <c:pt idx="570">
                  <c:v>6.4412000000000002E-3</c:v>
                </c:pt>
                <c:pt idx="571">
                  <c:v>9.2740199999999991E-3</c:v>
                </c:pt>
                <c:pt idx="572">
                  <c:v>1.6622769999999999E-2</c:v>
                </c:pt>
                <c:pt idx="573">
                  <c:v>0</c:v>
                </c:pt>
                <c:pt idx="574">
                  <c:v>0</c:v>
                </c:pt>
                <c:pt idx="575">
                  <c:v>3.7633300000000001E-3</c:v>
                </c:pt>
                <c:pt idx="576">
                  <c:v>0</c:v>
                </c:pt>
                <c:pt idx="577">
                  <c:v>2.3268799999999999E-3</c:v>
                </c:pt>
                <c:pt idx="578">
                  <c:v>0</c:v>
                </c:pt>
                <c:pt idx="579">
                  <c:v>4.8829900000000002E-3</c:v>
                </c:pt>
                <c:pt idx="580">
                  <c:v>5.1390000000000003E-3</c:v>
                </c:pt>
                <c:pt idx="581">
                  <c:v>1.17915E-2</c:v>
                </c:pt>
                <c:pt idx="582">
                  <c:v>1.2281759999999999E-2</c:v>
                </c:pt>
                <c:pt idx="583">
                  <c:v>8.3496500000000001E-3</c:v>
                </c:pt>
                <c:pt idx="584">
                  <c:v>0</c:v>
                </c:pt>
                <c:pt idx="585">
                  <c:v>3.0926E-4</c:v>
                </c:pt>
                <c:pt idx="586">
                  <c:v>7.7360000000000005E-4</c:v>
                </c:pt>
                <c:pt idx="587">
                  <c:v>1.29692E-3</c:v>
                </c:pt>
                <c:pt idx="588">
                  <c:v>0</c:v>
                </c:pt>
                <c:pt idx="589">
                  <c:v>2.2641649999999999E-2</c:v>
                </c:pt>
                <c:pt idx="590">
                  <c:v>4.4819999999999999E-3</c:v>
                </c:pt>
                <c:pt idx="591">
                  <c:v>3.4249900000000002E-3</c:v>
                </c:pt>
                <c:pt idx="592">
                  <c:v>8.1163899999999994E-3</c:v>
                </c:pt>
                <c:pt idx="593">
                  <c:v>0</c:v>
                </c:pt>
                <c:pt idx="594">
                  <c:v>1.2979999999999999E-5</c:v>
                </c:pt>
                <c:pt idx="595">
                  <c:v>2.7643699999999999E-3</c:v>
                </c:pt>
                <c:pt idx="596">
                  <c:v>3.18177E-3</c:v>
                </c:pt>
                <c:pt idx="597">
                  <c:v>0</c:v>
                </c:pt>
                <c:pt idx="598">
                  <c:v>4.7857400000000001E-3</c:v>
                </c:pt>
                <c:pt idx="599">
                  <c:v>1.181547E-2</c:v>
                </c:pt>
                <c:pt idx="6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067-40A4-B2EA-3AF0951A01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397424"/>
        <c:axId val="196396176"/>
      </c:scatterChart>
      <c:valAx>
        <c:axId val="196397424"/>
        <c:scaling>
          <c:orientation val="minMax"/>
          <c:max val="9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6396176"/>
        <c:crosses val="autoZero"/>
        <c:crossBetween val="midCat"/>
      </c:valAx>
      <c:valAx>
        <c:axId val="196396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&quot; W/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6397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250371</xdr:colOff>
      <xdr:row>8</xdr:row>
      <xdr:rowOff>48987</xdr:rowOff>
    </xdr:from>
    <xdr:to>
      <xdr:col>15</xdr:col>
      <xdr:colOff>457880</xdr:colOff>
      <xdr:row>31</xdr:row>
      <xdr:rowOff>117022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59605865-1CC2-CBFC-212A-ECC454F1E7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5"/>
  <sheetViews>
    <sheetView tabSelected="1" workbookViewId="0">
      <selection activeCell="I4" sqref="I4"/>
    </sheetView>
  </sheetViews>
  <sheetFormatPr baseColWidth="10" defaultColWidth="11" defaultRowHeight="14.15" x14ac:dyDescent="0.35"/>
  <cols>
    <col min="1" max="1" width="11" style="1"/>
    <col min="2" max="2" width="13.140625" style="1" customWidth="1"/>
    <col min="3" max="3" width="11" style="1"/>
    <col min="4" max="4" width="16.85546875" style="1" customWidth="1"/>
    <col min="5" max="5" width="15.7109375" style="1" customWidth="1"/>
    <col min="6" max="6" width="16.85546875" style="1" customWidth="1"/>
    <col min="7" max="7" width="11" style="1"/>
    <col min="8" max="8" width="12.7109375" style="1" bestFit="1" customWidth="1"/>
    <col min="9" max="16384" width="11" style="1"/>
  </cols>
  <sheetData>
    <row r="1" spans="1:8" x14ac:dyDescent="0.35">
      <c r="C1" s="1" t="s">
        <v>1</v>
      </c>
      <c r="D1" s="3">
        <v>299792458</v>
      </c>
      <c r="G1" s="1" t="s">
        <v>8</v>
      </c>
      <c r="H1" s="9">
        <v>6.0000000000000002E+23</v>
      </c>
    </row>
    <row r="2" spans="1:8" x14ac:dyDescent="0.35">
      <c r="A2" s="1" t="s">
        <v>5</v>
      </c>
      <c r="B2" s="7">
        <v>536</v>
      </c>
      <c r="C2" s="1" t="s">
        <v>2</v>
      </c>
      <c r="D2" s="4">
        <v>6.6260700000000002E-34</v>
      </c>
      <c r="E2" s="8">
        <f>SUM(E5:E605)</f>
        <v>1.2186082649340432E+21</v>
      </c>
      <c r="F2" s="10">
        <f>E2/H1*1000000</f>
        <v>2031.0137748900718</v>
      </c>
    </row>
    <row r="3" spans="1:8" x14ac:dyDescent="0.35">
      <c r="A3" s="1" t="s">
        <v>6</v>
      </c>
      <c r="B3" s="7">
        <f>SUM(B5:B605)</f>
        <v>31.633030500000011</v>
      </c>
    </row>
    <row r="4" spans="1:8" x14ac:dyDescent="0.35">
      <c r="B4" s="1" t="s">
        <v>3</v>
      </c>
      <c r="C4" s="1" t="s">
        <v>0</v>
      </c>
      <c r="D4" s="1" t="s">
        <v>4</v>
      </c>
      <c r="E4" s="1" t="s">
        <v>7</v>
      </c>
    </row>
    <row r="5" spans="1:8" x14ac:dyDescent="0.35">
      <c r="A5" s="2">
        <v>300</v>
      </c>
      <c r="B5" s="6">
        <v>0</v>
      </c>
      <c r="C5" s="1">
        <v>0</v>
      </c>
      <c r="D5" s="5">
        <f>$D$2*$D$1/A5*1000000000</f>
        <v>6.6214860406002005E-19</v>
      </c>
      <c r="E5" s="8">
        <f>B5*$B$2/$B$3/D5*C5</f>
        <v>0</v>
      </c>
    </row>
    <row r="6" spans="1:8" x14ac:dyDescent="0.35">
      <c r="A6" s="2">
        <v>301</v>
      </c>
      <c r="B6" s="6">
        <v>0</v>
      </c>
      <c r="C6" s="1">
        <v>0</v>
      </c>
      <c r="D6" s="5">
        <f t="shared" ref="D6:D69" si="0">$D$2*$D$1/A6*1000000000</f>
        <v>6.5994877481065118E-19</v>
      </c>
      <c r="E6" s="8">
        <f t="shared" ref="E6:E69" si="1">B6*$B$2/$B$3/D6*C6</f>
        <v>0</v>
      </c>
    </row>
    <row r="7" spans="1:8" x14ac:dyDescent="0.35">
      <c r="A7" s="2">
        <v>302</v>
      </c>
      <c r="B7" s="6">
        <v>0</v>
      </c>
      <c r="C7" s="1">
        <v>0</v>
      </c>
      <c r="D7" s="5">
        <f t="shared" si="0"/>
        <v>6.577635139669073E-19</v>
      </c>
      <c r="E7" s="8">
        <f t="shared" si="1"/>
        <v>0</v>
      </c>
    </row>
    <row r="8" spans="1:8" x14ac:dyDescent="0.35">
      <c r="A8" s="2">
        <v>303</v>
      </c>
      <c r="B8" s="6">
        <v>7.7017000000000003E-4</v>
      </c>
      <c r="C8" s="1">
        <v>0</v>
      </c>
      <c r="D8" s="5">
        <f t="shared" si="0"/>
        <v>6.5559267728714856E-19</v>
      </c>
      <c r="E8" s="8">
        <f t="shared" si="1"/>
        <v>0</v>
      </c>
    </row>
    <row r="9" spans="1:8" x14ac:dyDescent="0.35">
      <c r="A9" s="2">
        <v>304</v>
      </c>
      <c r="B9" s="6">
        <v>0</v>
      </c>
      <c r="C9" s="1">
        <v>0</v>
      </c>
      <c r="D9" s="5">
        <f t="shared" si="0"/>
        <v>6.5343612242765133E-19</v>
      </c>
      <c r="E9" s="8">
        <f t="shared" si="1"/>
        <v>0</v>
      </c>
    </row>
    <row r="10" spans="1:8" x14ac:dyDescent="0.35">
      <c r="A10" s="2">
        <v>305</v>
      </c>
      <c r="B10" s="6">
        <v>0</v>
      </c>
      <c r="C10" s="1">
        <v>0</v>
      </c>
      <c r="D10" s="5">
        <f t="shared" si="0"/>
        <v>6.512937089114951E-19</v>
      </c>
      <c r="E10" s="8">
        <f t="shared" si="1"/>
        <v>0</v>
      </c>
    </row>
    <row r="11" spans="1:8" x14ac:dyDescent="0.35">
      <c r="A11" s="2">
        <v>306</v>
      </c>
      <c r="B11" s="6">
        <v>0</v>
      </c>
      <c r="C11" s="1">
        <v>0</v>
      </c>
      <c r="D11" s="5">
        <f t="shared" si="0"/>
        <v>6.4916529809805878E-19</v>
      </c>
      <c r="E11" s="8">
        <f t="shared" si="1"/>
        <v>0</v>
      </c>
    </row>
    <row r="12" spans="1:8" x14ac:dyDescent="0.35">
      <c r="A12" s="2">
        <v>307</v>
      </c>
      <c r="B12" s="6">
        <v>0</v>
      </c>
      <c r="C12" s="1">
        <v>0</v>
      </c>
      <c r="D12" s="5">
        <f t="shared" si="0"/>
        <v>6.4705075315311399E-19</v>
      </c>
      <c r="E12" s="8">
        <f t="shared" si="1"/>
        <v>0</v>
      </c>
    </row>
    <row r="13" spans="1:8" x14ac:dyDescent="0.35">
      <c r="A13" s="2">
        <v>308</v>
      </c>
      <c r="B13" s="6">
        <v>5.5500000000000002E-6</v>
      </c>
      <c r="C13" s="1">
        <v>0</v>
      </c>
      <c r="D13" s="5">
        <f t="shared" si="0"/>
        <v>6.449499390195E-19</v>
      </c>
      <c r="E13" s="8">
        <f t="shared" si="1"/>
        <v>0</v>
      </c>
    </row>
    <row r="14" spans="1:8" x14ac:dyDescent="0.35">
      <c r="A14" s="2">
        <v>309</v>
      </c>
      <c r="B14" s="6">
        <v>0</v>
      </c>
      <c r="C14" s="1">
        <v>0</v>
      </c>
      <c r="D14" s="5">
        <f t="shared" si="0"/>
        <v>6.4286272238836893E-19</v>
      </c>
      <c r="E14" s="8">
        <f t="shared" si="1"/>
        <v>0</v>
      </c>
    </row>
    <row r="15" spans="1:8" x14ac:dyDescent="0.35">
      <c r="A15" s="2">
        <v>310</v>
      </c>
      <c r="B15" s="6">
        <v>0</v>
      </c>
      <c r="C15" s="1">
        <v>0</v>
      </c>
      <c r="D15" s="5">
        <f t="shared" si="0"/>
        <v>6.407889716709871E-19</v>
      </c>
      <c r="E15" s="8">
        <f t="shared" si="1"/>
        <v>0</v>
      </c>
    </row>
    <row r="16" spans="1:8" x14ac:dyDescent="0.35">
      <c r="A16" s="2">
        <v>311</v>
      </c>
      <c r="B16" s="6">
        <v>7.5309699999999997E-3</v>
      </c>
      <c r="C16" s="1">
        <v>0</v>
      </c>
      <c r="D16" s="5">
        <f t="shared" si="0"/>
        <v>6.3872855697108032E-19</v>
      </c>
      <c r="E16" s="8">
        <f t="shared" si="1"/>
        <v>0</v>
      </c>
    </row>
    <row r="17" spans="1:5" x14ac:dyDescent="0.35">
      <c r="A17" s="2">
        <v>312</v>
      </c>
      <c r="B17" s="6">
        <v>0</v>
      </c>
      <c r="C17" s="1">
        <v>0</v>
      </c>
      <c r="D17" s="5">
        <f t="shared" si="0"/>
        <v>6.3668135005771154E-19</v>
      </c>
      <c r="E17" s="8">
        <f t="shared" si="1"/>
        <v>0</v>
      </c>
    </row>
    <row r="18" spans="1:5" x14ac:dyDescent="0.35">
      <c r="A18" s="2">
        <v>313</v>
      </c>
      <c r="B18" s="6">
        <v>3.5999999999999999E-7</v>
      </c>
      <c r="C18" s="1">
        <v>0</v>
      </c>
      <c r="D18" s="5">
        <f t="shared" si="0"/>
        <v>6.3464722433867737E-19</v>
      </c>
      <c r="E18" s="8">
        <f t="shared" si="1"/>
        <v>0</v>
      </c>
    </row>
    <row r="19" spans="1:5" x14ac:dyDescent="0.35">
      <c r="A19" s="2">
        <v>314</v>
      </c>
      <c r="B19" s="6">
        <v>0</v>
      </c>
      <c r="C19" s="1">
        <v>0</v>
      </c>
      <c r="D19" s="5">
        <f t="shared" si="0"/>
        <v>6.3262605483441402E-19</v>
      </c>
      <c r="E19" s="8">
        <f t="shared" si="1"/>
        <v>0</v>
      </c>
    </row>
    <row r="20" spans="1:5" x14ac:dyDescent="0.35">
      <c r="A20" s="2">
        <v>315</v>
      </c>
      <c r="B20" s="6">
        <v>6.5780999999999999E-4</v>
      </c>
      <c r="C20" s="1">
        <v>0</v>
      </c>
      <c r="D20" s="5">
        <f t="shared" si="0"/>
        <v>6.3061771815240003E-19</v>
      </c>
      <c r="E20" s="8">
        <f t="shared" si="1"/>
        <v>0</v>
      </c>
    </row>
    <row r="21" spans="1:5" x14ac:dyDescent="0.35">
      <c r="A21" s="2">
        <v>316</v>
      </c>
      <c r="B21" s="6">
        <v>1.48317E-3</v>
      </c>
      <c r="C21" s="1">
        <v>0</v>
      </c>
      <c r="D21" s="5">
        <f t="shared" si="0"/>
        <v>6.2862209246204429E-19</v>
      </c>
      <c r="E21" s="8">
        <f t="shared" si="1"/>
        <v>0</v>
      </c>
    </row>
    <row r="22" spans="1:5" x14ac:dyDescent="0.35">
      <c r="A22" s="2">
        <v>317</v>
      </c>
      <c r="B22" s="6">
        <v>0</v>
      </c>
      <c r="C22" s="1">
        <v>0</v>
      </c>
      <c r="D22" s="5">
        <f t="shared" si="0"/>
        <v>6.266390574700505E-19</v>
      </c>
      <c r="E22" s="8">
        <f t="shared" si="1"/>
        <v>0</v>
      </c>
    </row>
    <row r="23" spans="1:5" x14ac:dyDescent="0.35">
      <c r="A23" s="2">
        <v>318</v>
      </c>
      <c r="B23" s="6">
        <v>5.4400000000000001E-5</v>
      </c>
      <c r="C23" s="1">
        <v>0</v>
      </c>
      <c r="D23" s="5">
        <f t="shared" si="0"/>
        <v>6.2466849439624529E-19</v>
      </c>
      <c r="E23" s="8">
        <f t="shared" si="1"/>
        <v>0</v>
      </c>
    </row>
    <row r="24" spans="1:5" x14ac:dyDescent="0.35">
      <c r="A24" s="2">
        <v>319</v>
      </c>
      <c r="B24" s="6">
        <v>0</v>
      </c>
      <c r="C24" s="1">
        <v>0</v>
      </c>
      <c r="D24" s="5">
        <f t="shared" si="0"/>
        <v>6.2271028594986206E-19</v>
      </c>
      <c r="E24" s="8">
        <f t="shared" si="1"/>
        <v>0</v>
      </c>
    </row>
    <row r="25" spans="1:5" x14ac:dyDescent="0.35">
      <c r="A25" s="2">
        <v>320</v>
      </c>
      <c r="B25" s="6">
        <v>0</v>
      </c>
      <c r="C25" s="1">
        <v>0</v>
      </c>
      <c r="D25" s="5">
        <f t="shared" si="0"/>
        <v>6.2076431630626879E-19</v>
      </c>
      <c r="E25" s="8">
        <f t="shared" si="1"/>
        <v>0</v>
      </c>
    </row>
    <row r="26" spans="1:5" x14ac:dyDescent="0.35">
      <c r="A26" s="2">
        <v>321</v>
      </c>
      <c r="B26" s="6">
        <v>0</v>
      </c>
      <c r="C26" s="1">
        <v>0</v>
      </c>
      <c r="D26" s="5">
        <f t="shared" si="0"/>
        <v>6.1883047108413083E-19</v>
      </c>
      <c r="E26" s="8">
        <f t="shared" si="1"/>
        <v>0</v>
      </c>
    </row>
    <row r="27" spans="1:5" x14ac:dyDescent="0.35">
      <c r="A27" s="2">
        <v>322</v>
      </c>
      <c r="B27" s="6">
        <v>2.3979000000000001E-4</v>
      </c>
      <c r="C27" s="1">
        <v>0</v>
      </c>
      <c r="D27" s="5">
        <f t="shared" si="0"/>
        <v>6.1690863732300005E-19</v>
      </c>
      <c r="E27" s="8">
        <f t="shared" si="1"/>
        <v>0</v>
      </c>
    </row>
    <row r="28" spans="1:5" x14ac:dyDescent="0.35">
      <c r="A28" s="2">
        <v>323</v>
      </c>
      <c r="B28" s="6">
        <v>0</v>
      </c>
      <c r="C28" s="1">
        <v>0</v>
      </c>
      <c r="D28" s="5">
        <f t="shared" si="0"/>
        <v>6.1499870346131887E-19</v>
      </c>
      <c r="E28" s="8">
        <f t="shared" si="1"/>
        <v>0</v>
      </c>
    </row>
    <row r="29" spans="1:5" x14ac:dyDescent="0.35">
      <c r="A29" s="2">
        <v>324</v>
      </c>
      <c r="B29" s="6">
        <v>7.5582999999999998E-4</v>
      </c>
      <c r="C29" s="1">
        <v>0</v>
      </c>
      <c r="D29" s="5">
        <f t="shared" si="0"/>
        <v>6.1310055931483336E-19</v>
      </c>
      <c r="E29" s="8">
        <f t="shared" si="1"/>
        <v>0</v>
      </c>
    </row>
    <row r="30" spans="1:5" x14ac:dyDescent="0.35">
      <c r="A30" s="2">
        <v>325</v>
      </c>
      <c r="B30" s="6">
        <v>0</v>
      </c>
      <c r="C30" s="1">
        <v>0</v>
      </c>
      <c r="D30" s="5">
        <f t="shared" si="0"/>
        <v>6.1121409605540312E-19</v>
      </c>
      <c r="E30" s="8">
        <f t="shared" si="1"/>
        <v>0</v>
      </c>
    </row>
    <row r="31" spans="1:5" x14ac:dyDescent="0.35">
      <c r="A31" s="2">
        <v>326</v>
      </c>
      <c r="B31" s="6">
        <v>2.368E-5</v>
      </c>
      <c r="C31" s="1">
        <v>0</v>
      </c>
      <c r="D31" s="5">
        <f t="shared" si="0"/>
        <v>6.093392061902024E-19</v>
      </c>
      <c r="E31" s="8">
        <f t="shared" si="1"/>
        <v>0</v>
      </c>
    </row>
    <row r="32" spans="1:5" x14ac:dyDescent="0.35">
      <c r="A32" s="2">
        <v>327</v>
      </c>
      <c r="B32" s="6">
        <v>2.19016E-3</v>
      </c>
      <c r="C32" s="1">
        <v>0</v>
      </c>
      <c r="D32" s="5">
        <f t="shared" si="0"/>
        <v>6.074757835413028E-19</v>
      </c>
      <c r="E32" s="8">
        <f t="shared" si="1"/>
        <v>0</v>
      </c>
    </row>
    <row r="33" spans="1:5" x14ac:dyDescent="0.35">
      <c r="A33" s="2">
        <v>328</v>
      </c>
      <c r="B33" s="6">
        <v>0</v>
      </c>
      <c r="C33" s="1">
        <v>0</v>
      </c>
      <c r="D33" s="5">
        <f t="shared" si="0"/>
        <v>6.0562372322562806E-19</v>
      </c>
      <c r="E33" s="8">
        <f t="shared" si="1"/>
        <v>0</v>
      </c>
    </row>
    <row r="34" spans="1:5" x14ac:dyDescent="0.35">
      <c r="A34" s="2">
        <v>329</v>
      </c>
      <c r="B34" s="6">
        <v>3.5314E-4</v>
      </c>
      <c r="C34" s="1">
        <v>0</v>
      </c>
      <c r="D34" s="5">
        <f t="shared" si="0"/>
        <v>6.0378292163527656E-19</v>
      </c>
      <c r="E34" s="8">
        <f t="shared" si="1"/>
        <v>0</v>
      </c>
    </row>
    <row r="35" spans="1:5" x14ac:dyDescent="0.35">
      <c r="A35" s="2">
        <v>330</v>
      </c>
      <c r="B35" s="6">
        <v>3.0407999999999998E-4</v>
      </c>
      <c r="C35" s="1">
        <v>0</v>
      </c>
      <c r="D35" s="5">
        <f t="shared" si="0"/>
        <v>6.0195327641819998E-19</v>
      </c>
      <c r="E35" s="8">
        <f t="shared" si="1"/>
        <v>0</v>
      </c>
    </row>
    <row r="36" spans="1:5" x14ac:dyDescent="0.35">
      <c r="A36" s="2">
        <v>331</v>
      </c>
      <c r="B36" s="6">
        <v>0</v>
      </c>
      <c r="C36" s="1">
        <v>0</v>
      </c>
      <c r="D36" s="5">
        <f t="shared" si="0"/>
        <v>6.0013468645923266E-19</v>
      </c>
      <c r="E36" s="8">
        <f t="shared" si="1"/>
        <v>0</v>
      </c>
    </row>
    <row r="37" spans="1:5" x14ac:dyDescent="0.35">
      <c r="A37" s="2">
        <v>332</v>
      </c>
      <c r="B37" s="6">
        <v>0</v>
      </c>
      <c r="C37" s="1">
        <v>0</v>
      </c>
      <c r="D37" s="5">
        <f t="shared" si="0"/>
        <v>5.9832705186146392E-19</v>
      </c>
      <c r="E37" s="8">
        <f t="shared" si="1"/>
        <v>0</v>
      </c>
    </row>
    <row r="38" spans="1:5" x14ac:dyDescent="0.35">
      <c r="A38" s="2">
        <v>333</v>
      </c>
      <c r="B38" s="6">
        <v>3.2597799999999999E-3</v>
      </c>
      <c r="C38" s="1">
        <v>0</v>
      </c>
      <c r="D38" s="5">
        <f t="shared" si="0"/>
        <v>5.9653027392794596E-19</v>
      </c>
      <c r="E38" s="8">
        <f t="shared" si="1"/>
        <v>0</v>
      </c>
    </row>
    <row r="39" spans="1:5" x14ac:dyDescent="0.35">
      <c r="A39" s="2">
        <v>334</v>
      </c>
      <c r="B39" s="6">
        <v>4.15146E-3</v>
      </c>
      <c r="C39" s="1">
        <v>0</v>
      </c>
      <c r="D39" s="5">
        <f t="shared" si="0"/>
        <v>5.9474425514373052E-19</v>
      </c>
      <c r="E39" s="8">
        <f t="shared" si="1"/>
        <v>0</v>
      </c>
    </row>
    <row r="40" spans="1:5" x14ac:dyDescent="0.35">
      <c r="A40" s="2">
        <v>335</v>
      </c>
      <c r="B40" s="6">
        <v>1.6062100000000001E-3</v>
      </c>
      <c r="C40" s="1">
        <v>0</v>
      </c>
      <c r="D40" s="5">
        <f t="shared" si="0"/>
        <v>5.9296889915822689E-19</v>
      </c>
      <c r="E40" s="8">
        <f t="shared" si="1"/>
        <v>0</v>
      </c>
    </row>
    <row r="41" spans="1:5" x14ac:dyDescent="0.35">
      <c r="A41" s="2">
        <v>336</v>
      </c>
      <c r="B41" s="6">
        <v>5.9973800000000001E-3</v>
      </c>
      <c r="C41" s="1">
        <v>0</v>
      </c>
      <c r="D41" s="5">
        <f t="shared" si="0"/>
        <v>5.9120411076787507E-19</v>
      </c>
      <c r="E41" s="8">
        <f t="shared" si="1"/>
        <v>0</v>
      </c>
    </row>
    <row r="42" spans="1:5" x14ac:dyDescent="0.35">
      <c r="A42" s="2">
        <v>337</v>
      </c>
      <c r="B42" s="6">
        <v>5.1780000000000002E-5</v>
      </c>
      <c r="C42" s="1">
        <v>0</v>
      </c>
      <c r="D42" s="5">
        <f t="shared" si="0"/>
        <v>5.8944979589912759E-19</v>
      </c>
      <c r="E42" s="8">
        <f t="shared" si="1"/>
        <v>0</v>
      </c>
    </row>
    <row r="43" spans="1:5" x14ac:dyDescent="0.35">
      <c r="A43" s="2">
        <v>338</v>
      </c>
      <c r="B43" s="6">
        <v>0</v>
      </c>
      <c r="C43" s="1">
        <v>0</v>
      </c>
      <c r="D43" s="5">
        <f t="shared" si="0"/>
        <v>5.8770586159173378E-19</v>
      </c>
      <c r="E43" s="8">
        <f t="shared" si="1"/>
        <v>0</v>
      </c>
    </row>
    <row r="44" spans="1:5" x14ac:dyDescent="0.35">
      <c r="A44" s="2">
        <v>339</v>
      </c>
      <c r="B44" s="6">
        <v>6.3869999999999997E-4</v>
      </c>
      <c r="C44" s="1">
        <v>0</v>
      </c>
      <c r="D44" s="5">
        <f t="shared" si="0"/>
        <v>5.8597221598231853E-19</v>
      </c>
      <c r="E44" s="8">
        <f t="shared" si="1"/>
        <v>0</v>
      </c>
    </row>
    <row r="45" spans="1:5" x14ac:dyDescent="0.35">
      <c r="A45" s="2">
        <v>340</v>
      </c>
      <c r="B45" s="6">
        <v>3.3044999999999998E-4</v>
      </c>
      <c r="C45" s="1">
        <v>0</v>
      </c>
      <c r="D45" s="5">
        <f t="shared" si="0"/>
        <v>5.8424876828825301E-19</v>
      </c>
      <c r="E45" s="8">
        <f t="shared" si="1"/>
        <v>0</v>
      </c>
    </row>
    <row r="46" spans="1:5" x14ac:dyDescent="0.35">
      <c r="A46" s="2">
        <v>341</v>
      </c>
      <c r="B46" s="6">
        <v>0</v>
      </c>
      <c r="C46" s="1">
        <v>0</v>
      </c>
      <c r="D46" s="5">
        <f t="shared" si="0"/>
        <v>5.8253542879180647E-19</v>
      </c>
      <c r="E46" s="8">
        <f t="shared" si="1"/>
        <v>0</v>
      </c>
    </row>
    <row r="47" spans="1:5" x14ac:dyDescent="0.35">
      <c r="A47" s="2">
        <v>342</v>
      </c>
      <c r="B47" s="6">
        <v>0</v>
      </c>
      <c r="C47" s="1">
        <v>0</v>
      </c>
      <c r="D47" s="5">
        <f t="shared" si="0"/>
        <v>5.8083210882457897E-19</v>
      </c>
      <c r="E47" s="8">
        <f t="shared" si="1"/>
        <v>0</v>
      </c>
    </row>
    <row r="48" spans="1:5" x14ac:dyDescent="0.35">
      <c r="A48" s="2">
        <v>343</v>
      </c>
      <c r="B48" s="6">
        <v>3.9405000000000001E-4</v>
      </c>
      <c r="C48" s="1">
        <v>0</v>
      </c>
      <c r="D48" s="5">
        <f t="shared" si="0"/>
        <v>5.7913872075220407E-19</v>
      </c>
      <c r="E48" s="8">
        <f t="shared" si="1"/>
        <v>0</v>
      </c>
    </row>
    <row r="49" spans="1:5" x14ac:dyDescent="0.35">
      <c r="A49" s="2">
        <v>344</v>
      </c>
      <c r="B49" s="6">
        <v>0</v>
      </c>
      <c r="C49" s="1">
        <v>0</v>
      </c>
      <c r="D49" s="5">
        <f t="shared" si="0"/>
        <v>5.774551779593197E-19</v>
      </c>
      <c r="E49" s="8">
        <f t="shared" si="1"/>
        <v>0</v>
      </c>
    </row>
    <row r="50" spans="1:5" x14ac:dyDescent="0.35">
      <c r="A50" s="2">
        <v>345</v>
      </c>
      <c r="B50" s="6">
        <v>1.6075E-4</v>
      </c>
      <c r="C50" s="1">
        <v>0</v>
      </c>
      <c r="D50" s="5">
        <f t="shared" si="0"/>
        <v>5.7578139483480004E-19</v>
      </c>
      <c r="E50" s="8">
        <f t="shared" si="1"/>
        <v>0</v>
      </c>
    </row>
    <row r="51" spans="1:5" x14ac:dyDescent="0.35">
      <c r="A51" s="2">
        <v>346</v>
      </c>
      <c r="B51" s="6">
        <v>4.7339999999999997E-5</v>
      </c>
      <c r="C51" s="1">
        <v>0</v>
      </c>
      <c r="D51" s="5">
        <f t="shared" si="0"/>
        <v>5.7411728675724278E-19</v>
      </c>
      <c r="E51" s="8">
        <f t="shared" si="1"/>
        <v>0</v>
      </c>
    </row>
    <row r="52" spans="1:5" x14ac:dyDescent="0.35">
      <c r="A52" s="2">
        <v>347</v>
      </c>
      <c r="B52" s="6">
        <v>1.4731999999999999E-4</v>
      </c>
      <c r="C52" s="1">
        <v>0</v>
      </c>
      <c r="D52" s="5">
        <f t="shared" si="0"/>
        <v>5.7246277008070897E-19</v>
      </c>
      <c r="E52" s="8">
        <f t="shared" si="1"/>
        <v>0</v>
      </c>
    </row>
    <row r="53" spans="1:5" x14ac:dyDescent="0.35">
      <c r="A53" s="2">
        <v>348</v>
      </c>
      <c r="B53" s="6">
        <v>2.7700200000000002E-3</v>
      </c>
      <c r="C53" s="1">
        <v>0</v>
      </c>
      <c r="D53" s="5">
        <f t="shared" si="0"/>
        <v>5.7081776212070691E-19</v>
      </c>
      <c r="E53" s="8">
        <f t="shared" si="1"/>
        <v>0</v>
      </c>
    </row>
    <row r="54" spans="1:5" x14ac:dyDescent="0.35">
      <c r="A54" s="2">
        <v>349</v>
      </c>
      <c r="B54" s="6">
        <v>1.5489999999999999E-5</v>
      </c>
      <c r="C54" s="1">
        <v>0</v>
      </c>
      <c r="D54" s="5">
        <f t="shared" si="0"/>
        <v>5.6918218114041837E-19</v>
      </c>
      <c r="E54" s="8">
        <f t="shared" si="1"/>
        <v>0</v>
      </c>
    </row>
    <row r="55" spans="1:5" x14ac:dyDescent="0.35">
      <c r="A55" s="2">
        <v>350</v>
      </c>
      <c r="B55" s="6">
        <v>0</v>
      </c>
      <c r="C55" s="1">
        <v>0</v>
      </c>
      <c r="D55" s="5">
        <f t="shared" si="0"/>
        <v>5.6755594633716008E-19</v>
      </c>
      <c r="E55" s="8">
        <f t="shared" si="1"/>
        <v>0</v>
      </c>
    </row>
    <row r="56" spans="1:5" x14ac:dyDescent="0.35">
      <c r="A56" s="2">
        <v>351</v>
      </c>
      <c r="B56" s="6">
        <v>3.9252999999999998E-4</v>
      </c>
      <c r="C56" s="1">
        <v>0</v>
      </c>
      <c r="D56" s="5">
        <f t="shared" si="0"/>
        <v>5.6593897782907691E-19</v>
      </c>
      <c r="E56" s="8">
        <f t="shared" si="1"/>
        <v>0</v>
      </c>
    </row>
    <row r="57" spans="1:5" x14ac:dyDescent="0.35">
      <c r="A57" s="2">
        <v>352</v>
      </c>
      <c r="B57" s="6">
        <v>8.4831000000000001E-4</v>
      </c>
      <c r="C57" s="1">
        <v>0</v>
      </c>
      <c r="D57" s="5">
        <f t="shared" si="0"/>
        <v>5.6433119664206246E-19</v>
      </c>
      <c r="E57" s="8">
        <f t="shared" si="1"/>
        <v>0</v>
      </c>
    </row>
    <row r="58" spans="1:5" x14ac:dyDescent="0.35">
      <c r="A58" s="2">
        <v>353</v>
      </c>
      <c r="B58" s="6">
        <v>4.1940000000000002E-5</v>
      </c>
      <c r="C58" s="1">
        <v>0</v>
      </c>
      <c r="D58" s="5">
        <f t="shared" si="0"/>
        <v>5.6273252469690093E-19</v>
      </c>
      <c r="E58" s="8">
        <f t="shared" si="1"/>
        <v>0</v>
      </c>
    </row>
    <row r="59" spans="1:5" x14ac:dyDescent="0.35">
      <c r="A59" s="2">
        <v>354</v>
      </c>
      <c r="B59" s="6">
        <v>2.703E-5</v>
      </c>
      <c r="C59" s="1">
        <v>0</v>
      </c>
      <c r="D59" s="5">
        <f t="shared" si="0"/>
        <v>5.6114288479662708E-19</v>
      </c>
      <c r="E59" s="8">
        <f t="shared" si="1"/>
        <v>0</v>
      </c>
    </row>
    <row r="60" spans="1:5" x14ac:dyDescent="0.35">
      <c r="A60" s="2">
        <v>355</v>
      </c>
      <c r="B60" s="6">
        <v>0</v>
      </c>
      <c r="C60" s="1">
        <v>0</v>
      </c>
      <c r="D60" s="5">
        <f t="shared" si="0"/>
        <v>5.5956220061410146E-19</v>
      </c>
      <c r="E60" s="8">
        <f t="shared" si="1"/>
        <v>0</v>
      </c>
    </row>
    <row r="61" spans="1:5" x14ac:dyDescent="0.35">
      <c r="A61" s="2">
        <v>356</v>
      </c>
      <c r="B61" s="6">
        <v>2.8951699999999999E-3</v>
      </c>
      <c r="C61" s="1">
        <v>0</v>
      </c>
      <c r="D61" s="5">
        <f t="shared" si="0"/>
        <v>5.5799039667979213E-19</v>
      </c>
      <c r="E61" s="8">
        <f t="shared" si="1"/>
        <v>0</v>
      </c>
    </row>
    <row r="62" spans="1:5" x14ac:dyDescent="0.35">
      <c r="A62" s="2">
        <v>357</v>
      </c>
      <c r="B62" s="6">
        <v>1.0566099999999999E-3</v>
      </c>
      <c r="C62" s="1">
        <v>0</v>
      </c>
      <c r="D62" s="5">
        <f t="shared" si="0"/>
        <v>5.5642739836976464E-19</v>
      </c>
      <c r="E62" s="8">
        <f t="shared" si="1"/>
        <v>0</v>
      </c>
    </row>
    <row r="63" spans="1:5" x14ac:dyDescent="0.35">
      <c r="A63" s="2">
        <v>358</v>
      </c>
      <c r="B63" s="6">
        <v>2.8520999999999999E-4</v>
      </c>
      <c r="C63" s="1">
        <v>0</v>
      </c>
      <c r="D63" s="5">
        <f t="shared" si="0"/>
        <v>5.5487313189387149E-19</v>
      </c>
      <c r="E63" s="8">
        <f t="shared" si="1"/>
        <v>0</v>
      </c>
    </row>
    <row r="64" spans="1:5" x14ac:dyDescent="0.35">
      <c r="A64" s="2">
        <v>359</v>
      </c>
      <c r="B64" s="6">
        <v>0</v>
      </c>
      <c r="C64" s="1">
        <v>0</v>
      </c>
      <c r="D64" s="5">
        <f t="shared" si="0"/>
        <v>5.5332752428413929E-19</v>
      </c>
      <c r="E64" s="8">
        <f t="shared" si="1"/>
        <v>0</v>
      </c>
    </row>
    <row r="65" spans="1:5" x14ac:dyDescent="0.35">
      <c r="A65" s="2">
        <v>360</v>
      </c>
      <c r="B65" s="6">
        <v>1.9129699999999999E-3</v>
      </c>
      <c r="C65" s="1">
        <v>0</v>
      </c>
      <c r="D65" s="5">
        <f t="shared" si="0"/>
        <v>5.5179050338335002E-19</v>
      </c>
      <c r="E65" s="8">
        <f t="shared" si="1"/>
        <v>0</v>
      </c>
    </row>
    <row r="66" spans="1:5" x14ac:dyDescent="0.35">
      <c r="A66" s="2">
        <v>361</v>
      </c>
      <c r="B66" s="6">
        <v>8.3243E-4</v>
      </c>
      <c r="C66" s="1">
        <v>0</v>
      </c>
      <c r="D66" s="5">
        <f t="shared" si="0"/>
        <v>5.5026199783381168E-19</v>
      </c>
      <c r="E66" s="8">
        <f t="shared" si="1"/>
        <v>0</v>
      </c>
    </row>
    <row r="67" spans="1:5" x14ac:dyDescent="0.35">
      <c r="A67" s="2">
        <v>362</v>
      </c>
      <c r="B67" s="6">
        <v>0</v>
      </c>
      <c r="C67" s="1">
        <v>0</v>
      </c>
      <c r="D67" s="5">
        <f t="shared" si="0"/>
        <v>5.4874193706631491E-19</v>
      </c>
      <c r="E67" s="8">
        <f t="shared" si="1"/>
        <v>0</v>
      </c>
    </row>
    <row r="68" spans="1:5" x14ac:dyDescent="0.35">
      <c r="A68" s="2">
        <v>363</v>
      </c>
      <c r="B68" s="6">
        <v>1.45659E-3</v>
      </c>
      <c r="C68" s="1">
        <v>0</v>
      </c>
      <c r="D68" s="5">
        <f t="shared" si="0"/>
        <v>5.4723025128927281E-19</v>
      </c>
      <c r="E68" s="8">
        <f t="shared" si="1"/>
        <v>0</v>
      </c>
    </row>
    <row r="69" spans="1:5" x14ac:dyDescent="0.35">
      <c r="A69" s="2">
        <v>364</v>
      </c>
      <c r="B69" s="6">
        <v>4.973E-5</v>
      </c>
      <c r="C69" s="1">
        <v>0</v>
      </c>
      <c r="D69" s="5">
        <f t="shared" si="0"/>
        <v>5.4572687147803842E-19</v>
      </c>
      <c r="E69" s="8">
        <f t="shared" si="1"/>
        <v>0</v>
      </c>
    </row>
    <row r="70" spans="1:5" x14ac:dyDescent="0.35">
      <c r="A70" s="2">
        <v>365</v>
      </c>
      <c r="B70" s="6">
        <v>1.00103E-3</v>
      </c>
      <c r="C70" s="1">
        <v>0</v>
      </c>
      <c r="D70" s="5">
        <f t="shared" ref="D70:D133" si="2">$D$2*$D$1/A70*1000000000</f>
        <v>5.4423172936439998E-19</v>
      </c>
      <c r="E70" s="8">
        <f t="shared" ref="E70:E133" si="3">B70*$B$2/$B$3/D70*C70</f>
        <v>0</v>
      </c>
    </row>
    <row r="71" spans="1:5" x14ac:dyDescent="0.35">
      <c r="A71" s="2">
        <v>366</v>
      </c>
      <c r="B71" s="6">
        <v>1.8674200000000001E-3</v>
      </c>
      <c r="C71" s="1">
        <v>0</v>
      </c>
      <c r="D71" s="5">
        <f t="shared" si="2"/>
        <v>5.4274475742624597E-19</v>
      </c>
      <c r="E71" s="8">
        <f t="shared" si="3"/>
        <v>0</v>
      </c>
    </row>
    <row r="72" spans="1:5" x14ac:dyDescent="0.35">
      <c r="A72" s="2">
        <v>367</v>
      </c>
      <c r="B72" s="6">
        <v>2.7732000000000001E-4</v>
      </c>
      <c r="C72" s="1">
        <v>0</v>
      </c>
      <c r="D72" s="5">
        <f t="shared" si="2"/>
        <v>5.4126588887740055E-19</v>
      </c>
      <c r="E72" s="8">
        <f t="shared" si="3"/>
        <v>0</v>
      </c>
    </row>
    <row r="73" spans="1:5" x14ac:dyDescent="0.35">
      <c r="A73" s="2">
        <v>368</v>
      </c>
      <c r="B73" s="6">
        <v>7.4268999999999995E-4</v>
      </c>
      <c r="C73" s="1">
        <v>0</v>
      </c>
      <c r="D73" s="5">
        <f t="shared" si="2"/>
        <v>5.3979505765762501E-19</v>
      </c>
      <c r="E73" s="8">
        <f t="shared" si="3"/>
        <v>0</v>
      </c>
    </row>
    <row r="74" spans="1:5" x14ac:dyDescent="0.35">
      <c r="A74" s="2">
        <v>369</v>
      </c>
      <c r="B74" s="6">
        <v>1.4664700000000001E-3</v>
      </c>
      <c r="C74" s="1">
        <v>0</v>
      </c>
      <c r="D74" s="5">
        <f t="shared" si="2"/>
        <v>5.3833219842278047E-19</v>
      </c>
      <c r="E74" s="8">
        <f t="shared" si="3"/>
        <v>0</v>
      </c>
    </row>
    <row r="75" spans="1:5" x14ac:dyDescent="0.35">
      <c r="A75" s="2">
        <v>370</v>
      </c>
      <c r="B75" s="6">
        <v>3.0498999999999999E-3</v>
      </c>
      <c r="C75" s="1">
        <v>0</v>
      </c>
      <c r="D75" s="5">
        <f t="shared" si="2"/>
        <v>5.3687724653515135E-19</v>
      </c>
      <c r="E75" s="8">
        <f t="shared" si="3"/>
        <v>0</v>
      </c>
    </row>
    <row r="76" spans="1:5" x14ac:dyDescent="0.35">
      <c r="A76" s="2">
        <v>371</v>
      </c>
      <c r="B76" s="6">
        <v>2.2420399999999998E-3</v>
      </c>
      <c r="C76" s="1">
        <v>0</v>
      </c>
      <c r="D76" s="5">
        <f t="shared" si="2"/>
        <v>5.3543013805392455E-19</v>
      </c>
      <c r="E76" s="8">
        <f t="shared" si="3"/>
        <v>0</v>
      </c>
    </row>
    <row r="77" spans="1:5" x14ac:dyDescent="0.35">
      <c r="A77" s="2">
        <v>372</v>
      </c>
      <c r="B77" s="6">
        <v>5.1320000000000001E-4</v>
      </c>
      <c r="C77" s="1">
        <v>0</v>
      </c>
      <c r="D77" s="5">
        <f t="shared" si="2"/>
        <v>5.3399080972582259E-19</v>
      </c>
      <c r="E77" s="8">
        <f t="shared" si="3"/>
        <v>0</v>
      </c>
    </row>
    <row r="78" spans="1:5" x14ac:dyDescent="0.35">
      <c r="A78" s="2">
        <v>373</v>
      </c>
      <c r="B78" s="6">
        <v>5.2769000000000004E-4</v>
      </c>
      <c r="C78" s="1">
        <v>0</v>
      </c>
      <c r="D78" s="5">
        <f t="shared" si="2"/>
        <v>5.3255919897588743E-19</v>
      </c>
      <c r="E78" s="8">
        <f t="shared" si="3"/>
        <v>0</v>
      </c>
    </row>
    <row r="79" spans="1:5" x14ac:dyDescent="0.35">
      <c r="A79" s="2">
        <v>374</v>
      </c>
      <c r="B79" s="6">
        <v>3.5583099999999999E-3</v>
      </c>
      <c r="C79" s="1">
        <v>0</v>
      </c>
      <c r="D79" s="5">
        <f t="shared" si="2"/>
        <v>5.3113524389841179E-19</v>
      </c>
      <c r="E79" s="8">
        <f t="shared" si="3"/>
        <v>0</v>
      </c>
    </row>
    <row r="80" spans="1:5" x14ac:dyDescent="0.35">
      <c r="A80" s="2">
        <v>375</v>
      </c>
      <c r="B80" s="6">
        <v>1.7446899999999999E-3</v>
      </c>
      <c r="C80" s="1">
        <v>0</v>
      </c>
      <c r="D80" s="5">
        <f t="shared" si="2"/>
        <v>5.2971888324801598E-19</v>
      </c>
      <c r="E80" s="8">
        <f t="shared" si="3"/>
        <v>0</v>
      </c>
    </row>
    <row r="81" spans="1:5" x14ac:dyDescent="0.35">
      <c r="A81" s="2">
        <v>376</v>
      </c>
      <c r="B81" s="6">
        <v>7.3330000000000004E-5</v>
      </c>
      <c r="C81" s="1">
        <v>0</v>
      </c>
      <c r="D81" s="5">
        <f t="shared" si="2"/>
        <v>5.2831005643086705E-19</v>
      </c>
      <c r="E81" s="8">
        <f t="shared" si="3"/>
        <v>0</v>
      </c>
    </row>
    <row r="82" spans="1:5" x14ac:dyDescent="0.35">
      <c r="A82" s="2">
        <v>377</v>
      </c>
      <c r="B82" s="6">
        <v>4.9386999999999999E-4</v>
      </c>
      <c r="C82" s="1">
        <v>0</v>
      </c>
      <c r="D82" s="5">
        <f t="shared" si="2"/>
        <v>5.2690870349603712E-19</v>
      </c>
      <c r="E82" s="8">
        <f t="shared" si="3"/>
        <v>0</v>
      </c>
    </row>
    <row r="83" spans="1:5" x14ac:dyDescent="0.35">
      <c r="A83" s="2">
        <v>378</v>
      </c>
      <c r="B83" s="6">
        <v>8.2198999999999998E-4</v>
      </c>
      <c r="C83" s="1">
        <v>0</v>
      </c>
      <c r="D83" s="5">
        <f t="shared" si="2"/>
        <v>5.2551476512700002E-19</v>
      </c>
      <c r="E83" s="8">
        <f t="shared" si="3"/>
        <v>0</v>
      </c>
    </row>
    <row r="84" spans="1:5" x14ac:dyDescent="0.35">
      <c r="A84" s="2">
        <v>379</v>
      </c>
      <c r="B84" s="6">
        <v>6.7741000000000003E-4</v>
      </c>
      <c r="C84" s="1">
        <v>0</v>
      </c>
      <c r="D84" s="5">
        <f t="shared" si="2"/>
        <v>5.2412818263326119E-19</v>
      </c>
      <c r="E84" s="8">
        <f t="shared" si="3"/>
        <v>0</v>
      </c>
    </row>
    <row r="85" spans="1:5" x14ac:dyDescent="0.35">
      <c r="A85" s="2">
        <v>380</v>
      </c>
      <c r="B85" s="6">
        <v>2.4999999999999999E-7</v>
      </c>
      <c r="C85" s="1">
        <v>0</v>
      </c>
      <c r="D85" s="5">
        <f t="shared" si="2"/>
        <v>5.2274889794212098E-19</v>
      </c>
      <c r="E85" s="8">
        <f t="shared" si="3"/>
        <v>0</v>
      </c>
    </row>
    <row r="86" spans="1:5" x14ac:dyDescent="0.35">
      <c r="A86" s="2">
        <v>381</v>
      </c>
      <c r="B86" s="6">
        <v>5.4332000000000002E-4</v>
      </c>
      <c r="C86" s="1">
        <v>0</v>
      </c>
      <c r="D86" s="5">
        <f t="shared" si="2"/>
        <v>5.2137685359056694E-19</v>
      </c>
      <c r="E86" s="8">
        <f t="shared" si="3"/>
        <v>0</v>
      </c>
    </row>
    <row r="87" spans="1:5" x14ac:dyDescent="0.35">
      <c r="A87" s="2">
        <v>382</v>
      </c>
      <c r="B87" s="6">
        <v>0</v>
      </c>
      <c r="C87" s="1">
        <v>0</v>
      </c>
      <c r="D87" s="5">
        <f t="shared" si="2"/>
        <v>5.2001199271729317E-19</v>
      </c>
      <c r="E87" s="8">
        <f t="shared" si="3"/>
        <v>0</v>
      </c>
    </row>
    <row r="88" spans="1:5" x14ac:dyDescent="0.35">
      <c r="A88" s="2">
        <v>383</v>
      </c>
      <c r="B88" s="6">
        <v>3.3357999999999999E-3</v>
      </c>
      <c r="C88" s="1">
        <v>0</v>
      </c>
      <c r="D88" s="5">
        <f t="shared" si="2"/>
        <v>5.1865425905484599E-19</v>
      </c>
      <c r="E88" s="8">
        <f t="shared" si="3"/>
        <v>0</v>
      </c>
    </row>
    <row r="89" spans="1:5" x14ac:dyDescent="0.35">
      <c r="A89" s="2">
        <v>384</v>
      </c>
      <c r="B89" s="6">
        <v>2.1335799999999999E-3</v>
      </c>
      <c r="C89" s="1">
        <v>0</v>
      </c>
      <c r="D89" s="5">
        <f t="shared" si="2"/>
        <v>5.1730359692189064E-19</v>
      </c>
      <c r="E89" s="8">
        <f t="shared" si="3"/>
        <v>0</v>
      </c>
    </row>
    <row r="90" spans="1:5" x14ac:dyDescent="0.35">
      <c r="A90" s="2">
        <v>385</v>
      </c>
      <c r="B90" s="6">
        <v>2.5500599999999998E-3</v>
      </c>
      <c r="C90" s="1">
        <v>0</v>
      </c>
      <c r="D90" s="5">
        <f t="shared" si="2"/>
        <v>5.1595995121559994E-19</v>
      </c>
      <c r="E90" s="8">
        <f t="shared" si="3"/>
        <v>0</v>
      </c>
    </row>
    <row r="91" spans="1:5" x14ac:dyDescent="0.35">
      <c r="A91" s="2">
        <v>386</v>
      </c>
      <c r="B91" s="6">
        <v>3.2129099999999998E-3</v>
      </c>
      <c r="C91" s="1">
        <v>0</v>
      </c>
      <c r="D91" s="5">
        <f t="shared" si="2"/>
        <v>5.1462326740416067E-19</v>
      </c>
      <c r="E91" s="8">
        <f t="shared" si="3"/>
        <v>0</v>
      </c>
    </row>
    <row r="92" spans="1:5" x14ac:dyDescent="0.35">
      <c r="A92" s="2">
        <v>387</v>
      </c>
      <c r="B92" s="6">
        <v>4.3100000000000002E-6</v>
      </c>
      <c r="C92" s="1">
        <v>0</v>
      </c>
      <c r="D92" s="5">
        <f t="shared" si="2"/>
        <v>5.1329349151939541E-19</v>
      </c>
      <c r="E92" s="8">
        <f t="shared" si="3"/>
        <v>0</v>
      </c>
    </row>
    <row r="93" spans="1:5" x14ac:dyDescent="0.35">
      <c r="A93" s="2">
        <v>388</v>
      </c>
      <c r="B93" s="6">
        <v>5.0507000000000004E-4</v>
      </c>
      <c r="C93" s="1">
        <v>0</v>
      </c>
      <c r="D93" s="5">
        <f t="shared" si="2"/>
        <v>5.1197057014950001E-19</v>
      </c>
      <c r="E93" s="8">
        <f t="shared" si="3"/>
        <v>0</v>
      </c>
    </row>
    <row r="94" spans="1:5" x14ac:dyDescent="0.35">
      <c r="A94" s="2">
        <v>389</v>
      </c>
      <c r="B94" s="6">
        <v>4.5151999999999996E-3</v>
      </c>
      <c r="C94" s="1">
        <v>0</v>
      </c>
      <c r="D94" s="5">
        <f t="shared" si="2"/>
        <v>5.1065445043189206E-19</v>
      </c>
      <c r="E94" s="8">
        <f t="shared" si="3"/>
        <v>0</v>
      </c>
    </row>
    <row r="95" spans="1:5" x14ac:dyDescent="0.35">
      <c r="A95" s="2">
        <v>390</v>
      </c>
      <c r="B95" s="6">
        <v>1.38671E-3</v>
      </c>
      <c r="C95" s="1">
        <v>0</v>
      </c>
      <c r="D95" s="5">
        <f t="shared" si="2"/>
        <v>5.0934508004616917E-19</v>
      </c>
      <c r="E95" s="8">
        <f t="shared" si="3"/>
        <v>0</v>
      </c>
    </row>
    <row r="96" spans="1:5" x14ac:dyDescent="0.35">
      <c r="A96" s="2">
        <v>391</v>
      </c>
      <c r="B96" s="6">
        <v>5.7602E-4</v>
      </c>
      <c r="C96" s="1">
        <v>0</v>
      </c>
      <c r="D96" s="5">
        <f t="shared" si="2"/>
        <v>5.0804240720717646E-19</v>
      </c>
      <c r="E96" s="8">
        <f t="shared" si="3"/>
        <v>0</v>
      </c>
    </row>
    <row r="97" spans="1:5" x14ac:dyDescent="0.35">
      <c r="A97" s="2">
        <v>392</v>
      </c>
      <c r="B97" s="6">
        <v>1.11111E-3</v>
      </c>
      <c r="C97" s="1">
        <v>0</v>
      </c>
      <c r="D97" s="5">
        <f t="shared" si="2"/>
        <v>5.0674638065817856E-19</v>
      </c>
      <c r="E97" s="8">
        <f t="shared" si="3"/>
        <v>0</v>
      </c>
    </row>
    <row r="98" spans="1:5" x14ac:dyDescent="0.35">
      <c r="A98" s="2">
        <v>393</v>
      </c>
      <c r="B98" s="6">
        <v>1.0295E-4</v>
      </c>
      <c r="C98" s="1">
        <v>0</v>
      </c>
      <c r="D98" s="5">
        <f t="shared" si="2"/>
        <v>5.0545694966413747E-19</v>
      </c>
      <c r="E98" s="8">
        <f t="shared" si="3"/>
        <v>0</v>
      </c>
    </row>
    <row r="99" spans="1:5" x14ac:dyDescent="0.35">
      <c r="A99" s="2">
        <v>394</v>
      </c>
      <c r="B99" s="6">
        <v>3.1552400000000001E-3</v>
      </c>
      <c r="C99" s="1">
        <v>0</v>
      </c>
      <c r="D99" s="5">
        <f t="shared" si="2"/>
        <v>5.0417406400509136E-19</v>
      </c>
      <c r="E99" s="8">
        <f t="shared" si="3"/>
        <v>0</v>
      </c>
    </row>
    <row r="100" spans="1:5" x14ac:dyDescent="0.35">
      <c r="A100" s="2">
        <v>395</v>
      </c>
      <c r="B100" s="6">
        <v>5.0461799999999999E-3</v>
      </c>
      <c r="C100" s="1">
        <v>0</v>
      </c>
      <c r="D100" s="5">
        <f t="shared" si="2"/>
        <v>5.0289767396963543E-19</v>
      </c>
      <c r="E100" s="8">
        <f t="shared" si="3"/>
        <v>0</v>
      </c>
    </row>
    <row r="101" spans="1:5" x14ac:dyDescent="0.35">
      <c r="A101" s="2">
        <v>396</v>
      </c>
      <c r="B101" s="6">
        <v>3.0823500000000002E-3</v>
      </c>
      <c r="C101" s="1">
        <v>0</v>
      </c>
      <c r="D101" s="5">
        <f t="shared" si="2"/>
        <v>5.0162773034850006E-19</v>
      </c>
      <c r="E101" s="8">
        <f t="shared" si="3"/>
        <v>0</v>
      </c>
    </row>
    <row r="102" spans="1:5" x14ac:dyDescent="0.35">
      <c r="A102" s="2">
        <v>397</v>
      </c>
      <c r="B102" s="6">
        <v>4.8697899999999997E-3</v>
      </c>
      <c r="C102" s="1">
        <v>0</v>
      </c>
      <c r="D102" s="5">
        <f t="shared" si="2"/>
        <v>5.0036418442822668E-19</v>
      </c>
      <c r="E102" s="8">
        <f t="shared" si="3"/>
        <v>0</v>
      </c>
    </row>
    <row r="103" spans="1:5" x14ac:dyDescent="0.35">
      <c r="A103" s="2">
        <v>398</v>
      </c>
      <c r="B103" s="6">
        <v>3.0562100000000002E-3</v>
      </c>
      <c r="C103" s="1">
        <v>0</v>
      </c>
      <c r="D103" s="5">
        <f t="shared" si="2"/>
        <v>4.9910698798493973E-19</v>
      </c>
      <c r="E103" s="8">
        <f t="shared" si="3"/>
        <v>0</v>
      </c>
    </row>
    <row r="104" spans="1:5" x14ac:dyDescent="0.35">
      <c r="A104" s="2">
        <v>399</v>
      </c>
      <c r="B104" s="6">
        <v>3.3839400000000002E-3</v>
      </c>
      <c r="C104" s="1">
        <v>0</v>
      </c>
      <c r="D104" s="5">
        <f t="shared" si="2"/>
        <v>4.978560932782106E-19</v>
      </c>
      <c r="E104" s="8">
        <f t="shared" si="3"/>
        <v>0</v>
      </c>
    </row>
    <row r="105" spans="1:5" x14ac:dyDescent="0.35">
      <c r="A105" s="2">
        <v>400</v>
      </c>
      <c r="B105" s="6">
        <v>4.7215499999999997E-3</v>
      </c>
      <c r="C105" s="1">
        <v>1</v>
      </c>
      <c r="D105" s="5">
        <f t="shared" si="2"/>
        <v>4.9661145304501501E-19</v>
      </c>
      <c r="E105" s="8">
        <f t="shared" si="3"/>
        <v>1.6109863162190989E+17</v>
      </c>
    </row>
    <row r="106" spans="1:5" x14ac:dyDescent="0.35">
      <c r="A106" s="2">
        <v>401</v>
      </c>
      <c r="B106" s="6">
        <v>5.6989600000000003E-3</v>
      </c>
      <c r="C106" s="1">
        <v>1</v>
      </c>
      <c r="D106" s="5">
        <f t="shared" si="2"/>
        <v>4.9537302049378054E-19</v>
      </c>
      <c r="E106" s="8">
        <f t="shared" si="3"/>
        <v>1.9493384467223046E+17</v>
      </c>
    </row>
    <row r="107" spans="1:5" x14ac:dyDescent="0.35">
      <c r="A107" s="2">
        <v>402</v>
      </c>
      <c r="B107" s="6">
        <v>4.0220100000000003E-3</v>
      </c>
      <c r="C107" s="1">
        <v>1</v>
      </c>
      <c r="D107" s="5">
        <f t="shared" si="2"/>
        <v>4.9414074929852236E-19</v>
      </c>
      <c r="E107" s="8">
        <f t="shared" si="3"/>
        <v>1.3791657589276531E+17</v>
      </c>
    </row>
    <row r="108" spans="1:5" x14ac:dyDescent="0.35">
      <c r="A108" s="2">
        <v>403</v>
      </c>
      <c r="B108" s="6">
        <v>5.1233600000000004E-3</v>
      </c>
      <c r="C108" s="1">
        <v>1</v>
      </c>
      <c r="D108" s="5">
        <f t="shared" si="2"/>
        <v>4.9291459359306699E-19</v>
      </c>
      <c r="E108" s="8">
        <f t="shared" si="3"/>
        <v>1.7611939563199091E+17</v>
      </c>
    </row>
    <row r="109" spans="1:5" x14ac:dyDescent="0.35">
      <c r="A109" s="2">
        <v>404</v>
      </c>
      <c r="B109" s="6">
        <v>3.3942199999999999E-3</v>
      </c>
      <c r="C109" s="1">
        <v>1</v>
      </c>
      <c r="D109" s="5">
        <f t="shared" si="2"/>
        <v>4.9169450796536135E-19</v>
      </c>
      <c r="E109" s="8">
        <f t="shared" si="3"/>
        <v>1.1696841914158619E+17</v>
      </c>
    </row>
    <row r="110" spans="1:5" x14ac:dyDescent="0.35">
      <c r="A110" s="2">
        <v>405</v>
      </c>
      <c r="B110" s="6">
        <v>9.5927700000000005E-3</v>
      </c>
      <c r="C110" s="1">
        <v>1</v>
      </c>
      <c r="D110" s="5">
        <f t="shared" si="2"/>
        <v>4.9048044745186669E-19</v>
      </c>
      <c r="E110" s="8">
        <f t="shared" si="3"/>
        <v>3.3139528268672467E+17</v>
      </c>
    </row>
    <row r="111" spans="1:5" x14ac:dyDescent="0.35">
      <c r="A111" s="2">
        <v>406</v>
      </c>
      <c r="B111" s="6">
        <v>7.9770399999999995E-3</v>
      </c>
      <c r="C111" s="1">
        <v>1</v>
      </c>
      <c r="D111" s="5">
        <f t="shared" si="2"/>
        <v>4.8927236753203444E-19</v>
      </c>
      <c r="E111" s="8">
        <f t="shared" si="3"/>
        <v>2.7625813171927411E+17</v>
      </c>
    </row>
    <row r="112" spans="1:5" x14ac:dyDescent="0.35">
      <c r="A112" s="2">
        <v>407</v>
      </c>
      <c r="B112" s="6">
        <v>6.9413399999999998E-3</v>
      </c>
      <c r="C112" s="1">
        <v>1</v>
      </c>
      <c r="D112" s="5">
        <f t="shared" si="2"/>
        <v>4.8807022412286487E-19</v>
      </c>
      <c r="E112" s="8">
        <f t="shared" si="3"/>
        <v>2.4098221605104691E+17</v>
      </c>
    </row>
    <row r="113" spans="1:5" x14ac:dyDescent="0.35">
      <c r="A113" s="2">
        <v>408</v>
      </c>
      <c r="B113" s="6">
        <v>7.6766100000000004E-3</v>
      </c>
      <c r="C113" s="1">
        <v>1</v>
      </c>
      <c r="D113" s="5">
        <f t="shared" si="2"/>
        <v>4.8687397357354415E-19</v>
      </c>
      <c r="E113" s="8">
        <f t="shared" si="3"/>
        <v>2.671633666539529E+17</v>
      </c>
    </row>
    <row r="114" spans="1:5" x14ac:dyDescent="0.35">
      <c r="A114" s="2">
        <v>409</v>
      </c>
      <c r="B114" s="6">
        <v>4.9890799999999999E-3</v>
      </c>
      <c r="C114" s="1">
        <v>1</v>
      </c>
      <c r="D114" s="5">
        <f t="shared" si="2"/>
        <v>4.8568357266016136E-19</v>
      </c>
      <c r="E114" s="8">
        <f t="shared" si="3"/>
        <v>1.7405681930211763E+17</v>
      </c>
    </row>
    <row r="115" spans="1:5" x14ac:dyDescent="0.35">
      <c r="A115" s="2">
        <v>410</v>
      </c>
      <c r="B115" s="6">
        <v>3.4664700000000001E-3</v>
      </c>
      <c r="C115" s="1">
        <v>1</v>
      </c>
      <c r="D115" s="5">
        <f t="shared" si="2"/>
        <v>4.8449897858050252E-19</v>
      </c>
      <c r="E115" s="8">
        <f t="shared" si="3"/>
        <v>1.2123236286756722E+17</v>
      </c>
    </row>
    <row r="116" spans="1:5" x14ac:dyDescent="0.35">
      <c r="A116" s="2">
        <v>411</v>
      </c>
      <c r="B116" s="6">
        <v>5.2196899999999999E-3</v>
      </c>
      <c r="C116" s="1">
        <v>1</v>
      </c>
      <c r="D116" s="5">
        <f t="shared" si="2"/>
        <v>4.8332014894891966E-19</v>
      </c>
      <c r="E116" s="8">
        <f t="shared" si="3"/>
        <v>1.8299271461576339E+17</v>
      </c>
    </row>
    <row r="117" spans="1:5" x14ac:dyDescent="0.35">
      <c r="A117" s="2">
        <v>412</v>
      </c>
      <c r="B117" s="6">
        <v>7.9974899999999995E-3</v>
      </c>
      <c r="C117" s="1">
        <v>1</v>
      </c>
      <c r="D117" s="5">
        <f t="shared" si="2"/>
        <v>4.8214704179127675E-19</v>
      </c>
      <c r="E117" s="8">
        <f t="shared" si="3"/>
        <v>2.8105944790846339E+17</v>
      </c>
    </row>
    <row r="118" spans="1:5" x14ac:dyDescent="0.35">
      <c r="A118" s="2">
        <v>413</v>
      </c>
      <c r="B118" s="6">
        <v>4.5107000000000003E-3</v>
      </c>
      <c r="C118" s="1">
        <v>1</v>
      </c>
      <c r="D118" s="5">
        <f t="shared" si="2"/>
        <v>4.8097961553996607E-19</v>
      </c>
      <c r="E118" s="8">
        <f t="shared" si="3"/>
        <v>1.5890635375688067E+17</v>
      </c>
    </row>
    <row r="119" spans="1:5" x14ac:dyDescent="0.35">
      <c r="A119" s="2">
        <v>414</v>
      </c>
      <c r="B119" s="6">
        <v>4.6271300000000001E-3</v>
      </c>
      <c r="C119" s="1">
        <v>1</v>
      </c>
      <c r="D119" s="5">
        <f t="shared" si="2"/>
        <v>4.7981782902900005E-19</v>
      </c>
      <c r="E119" s="8">
        <f t="shared" si="3"/>
        <v>1.6340273050872531E+17</v>
      </c>
    </row>
    <row r="120" spans="1:5" x14ac:dyDescent="0.35">
      <c r="A120" s="2">
        <v>415</v>
      </c>
      <c r="B120" s="6">
        <v>7.6542600000000004E-3</v>
      </c>
      <c r="C120" s="1">
        <v>1</v>
      </c>
      <c r="D120" s="5">
        <f t="shared" si="2"/>
        <v>4.786616414891711E-19</v>
      </c>
      <c r="E120" s="8">
        <f t="shared" si="3"/>
        <v>2.7095587625488602E+17</v>
      </c>
    </row>
    <row r="121" spans="1:5" x14ac:dyDescent="0.35">
      <c r="A121" s="2">
        <v>416</v>
      </c>
      <c r="B121" s="6">
        <v>8.8809000000000006E-3</v>
      </c>
      <c r="C121" s="1">
        <v>1</v>
      </c>
      <c r="D121" s="5">
        <f t="shared" si="2"/>
        <v>4.7751101254328368E-19</v>
      </c>
      <c r="E121" s="8">
        <f t="shared" si="3"/>
        <v>3.1513568024777043E+17</v>
      </c>
    </row>
    <row r="122" spans="1:5" x14ac:dyDescent="0.35">
      <c r="A122" s="2">
        <v>417</v>
      </c>
      <c r="B122" s="6">
        <v>5.3744200000000004E-3</v>
      </c>
      <c r="C122" s="1">
        <v>1</v>
      </c>
      <c r="D122" s="5">
        <f t="shared" si="2"/>
        <v>4.7636590220145322E-19</v>
      </c>
      <c r="E122" s="8">
        <f t="shared" si="3"/>
        <v>1.9116788032347126E+17</v>
      </c>
    </row>
    <row r="123" spans="1:5" x14ac:dyDescent="0.35">
      <c r="A123" s="2">
        <v>418</v>
      </c>
      <c r="B123" s="6">
        <v>4.96833E-3</v>
      </c>
      <c r="C123" s="1">
        <v>1</v>
      </c>
      <c r="D123" s="5">
        <f t="shared" si="2"/>
        <v>4.752262708564737E-19</v>
      </c>
      <c r="E123" s="8">
        <f t="shared" si="3"/>
        <v>1.7714707391559072E+17</v>
      </c>
    </row>
    <row r="124" spans="1:5" x14ac:dyDescent="0.35">
      <c r="A124" s="2">
        <v>419</v>
      </c>
      <c r="B124" s="6">
        <v>6.7643399999999998E-3</v>
      </c>
      <c r="C124" s="1">
        <v>1</v>
      </c>
      <c r="D124" s="5">
        <f t="shared" si="2"/>
        <v>4.7409207927925063E-19</v>
      </c>
      <c r="E124" s="8">
        <f t="shared" si="3"/>
        <v>2.4176126461057366E+17</v>
      </c>
    </row>
    <row r="125" spans="1:5" x14ac:dyDescent="0.35">
      <c r="A125" s="2">
        <v>420</v>
      </c>
      <c r="B125" s="6">
        <v>1.063238E-2</v>
      </c>
      <c r="C125" s="1">
        <v>1</v>
      </c>
      <c r="D125" s="5">
        <f t="shared" si="2"/>
        <v>4.7296328861430002E-19</v>
      </c>
      <c r="E125" s="8">
        <f t="shared" si="3"/>
        <v>3.8091409861769344E+17</v>
      </c>
    </row>
    <row r="126" spans="1:5" x14ac:dyDescent="0.35">
      <c r="A126" s="2">
        <v>421</v>
      </c>
      <c r="B126" s="6">
        <v>6.1755100000000004E-3</v>
      </c>
      <c r="C126" s="1">
        <v>1</v>
      </c>
      <c r="D126" s="5">
        <f t="shared" si="2"/>
        <v>4.7183986037531119E-19</v>
      </c>
      <c r="E126" s="8">
        <f t="shared" si="3"/>
        <v>2.2176969144077907E+17</v>
      </c>
    </row>
    <row r="127" spans="1:5" x14ac:dyDescent="0.35">
      <c r="A127" s="2">
        <v>422</v>
      </c>
      <c r="B127" s="6">
        <v>8.0644600000000007E-3</v>
      </c>
      <c r="C127" s="1">
        <v>1</v>
      </c>
      <c r="D127" s="5">
        <f t="shared" si="2"/>
        <v>4.7072175644077254E-19</v>
      </c>
      <c r="E127" s="8">
        <f t="shared" si="3"/>
        <v>2.9029196167825338E+17</v>
      </c>
    </row>
    <row r="128" spans="1:5" x14ac:dyDescent="0.35">
      <c r="A128" s="2">
        <v>423</v>
      </c>
      <c r="B128" s="6">
        <v>1.100839E-2</v>
      </c>
      <c r="C128" s="1">
        <v>1</v>
      </c>
      <c r="D128" s="5">
        <f t="shared" si="2"/>
        <v>4.6960893904965962E-19</v>
      </c>
      <c r="E128" s="8">
        <f t="shared" si="3"/>
        <v>3.972020137176425E+17</v>
      </c>
    </row>
    <row r="129" spans="1:5" x14ac:dyDescent="0.35">
      <c r="A129" s="2">
        <v>424</v>
      </c>
      <c r="B129" s="6">
        <v>7.7164900000000003E-3</v>
      </c>
      <c r="C129" s="1">
        <v>1</v>
      </c>
      <c r="D129" s="5">
        <f t="shared" si="2"/>
        <v>4.6850137079718402E-19</v>
      </c>
      <c r="E129" s="8">
        <f t="shared" si="3"/>
        <v>2.790827035019433E+17</v>
      </c>
    </row>
    <row r="130" spans="1:5" x14ac:dyDescent="0.35">
      <c r="A130" s="2">
        <v>425</v>
      </c>
      <c r="B130" s="6">
        <v>7.2278500000000001E-3</v>
      </c>
      <c r="C130" s="1">
        <v>1</v>
      </c>
      <c r="D130" s="5">
        <f t="shared" si="2"/>
        <v>4.6739901463060235E-19</v>
      </c>
      <c r="E130" s="8">
        <f t="shared" si="3"/>
        <v>2.6202656778048477E+17</v>
      </c>
    </row>
    <row r="131" spans="1:5" x14ac:dyDescent="0.35">
      <c r="A131" s="2">
        <v>426</v>
      </c>
      <c r="B131" s="6">
        <v>8.8128900000000003E-3</v>
      </c>
      <c r="C131" s="1">
        <v>1</v>
      </c>
      <c r="D131" s="5">
        <f t="shared" si="2"/>
        <v>4.6630183384508452E-19</v>
      </c>
      <c r="E131" s="8">
        <f t="shared" si="3"/>
        <v>3.2023973343725056E+17</v>
      </c>
    </row>
    <row r="132" spans="1:5" x14ac:dyDescent="0.35">
      <c r="A132" s="2">
        <v>427</v>
      </c>
      <c r="B132" s="6">
        <v>8.0483099999999995E-3</v>
      </c>
      <c r="C132" s="1">
        <v>1</v>
      </c>
      <c r="D132" s="5">
        <f t="shared" si="2"/>
        <v>4.6520979207963931E-19</v>
      </c>
      <c r="E132" s="8">
        <f t="shared" si="3"/>
        <v>2.931432092215664E+17</v>
      </c>
    </row>
    <row r="133" spans="1:5" x14ac:dyDescent="0.35">
      <c r="A133" s="2">
        <v>428</v>
      </c>
      <c r="B133" s="6">
        <v>7.8384000000000006E-3</v>
      </c>
      <c r="C133" s="1">
        <v>1</v>
      </c>
      <c r="D133" s="5">
        <f t="shared" si="2"/>
        <v>4.6412285331309812E-19</v>
      </c>
      <c r="E133" s="8">
        <f t="shared" si="3"/>
        <v>2.8616628016065507E+17</v>
      </c>
    </row>
    <row r="134" spans="1:5" x14ac:dyDescent="0.35">
      <c r="A134" s="2">
        <v>429</v>
      </c>
      <c r="B134" s="6">
        <v>1.053947E-2</v>
      </c>
      <c r="C134" s="1">
        <v>1</v>
      </c>
      <c r="D134" s="5">
        <f t="shared" ref="D134:D197" si="4">$D$2*$D$1/A134*1000000000</f>
        <v>4.6304098186015386E-19</v>
      </c>
      <c r="E134" s="8">
        <f t="shared" ref="E134:E197" si="5">B134*$B$2/$B$3/D134*C134</f>
        <v>3.8567663673139821E+17</v>
      </c>
    </row>
    <row r="135" spans="1:5" x14ac:dyDescent="0.35">
      <c r="A135" s="2">
        <v>430</v>
      </c>
      <c r="B135" s="6">
        <v>9.6334799999999998E-3</v>
      </c>
      <c r="C135" s="1">
        <v>1</v>
      </c>
      <c r="D135" s="5">
        <f t="shared" si="4"/>
        <v>4.6196414236745587E-19</v>
      </c>
      <c r="E135" s="8">
        <f t="shared" si="5"/>
        <v>3.533449776426839E+17</v>
      </c>
    </row>
    <row r="136" spans="1:5" x14ac:dyDescent="0.35">
      <c r="A136" s="2">
        <v>431</v>
      </c>
      <c r="B136" s="6">
        <v>8.4127799999999999E-3</v>
      </c>
      <c r="C136" s="1">
        <v>1</v>
      </c>
      <c r="D136" s="5">
        <f t="shared" si="4"/>
        <v>4.6089229980975869E-19</v>
      </c>
      <c r="E136" s="8">
        <f t="shared" si="5"/>
        <v>3.0928871143199258E+17</v>
      </c>
    </row>
    <row r="137" spans="1:5" x14ac:dyDescent="0.35">
      <c r="A137" s="2">
        <v>432</v>
      </c>
      <c r="B137" s="6">
        <v>9.1792999999999996E-3</v>
      </c>
      <c r="C137" s="1">
        <v>1</v>
      </c>
      <c r="D137" s="5">
        <f t="shared" si="4"/>
        <v>4.5982541948612497E-19</v>
      </c>
      <c r="E137" s="8">
        <f t="shared" si="5"/>
        <v>3.3825215930928563E+17</v>
      </c>
    </row>
    <row r="138" spans="1:5" x14ac:dyDescent="0.35">
      <c r="A138" s="2">
        <v>433</v>
      </c>
      <c r="B138" s="6">
        <v>9.9608700000000001E-3</v>
      </c>
      <c r="C138" s="1">
        <v>1</v>
      </c>
      <c r="D138" s="5">
        <f t="shared" si="4"/>
        <v>4.5876346701618021E-19</v>
      </c>
      <c r="E138" s="8">
        <f t="shared" si="5"/>
        <v>3.6790224295448352E+17</v>
      </c>
    </row>
    <row r="139" spans="1:5" x14ac:dyDescent="0.35">
      <c r="A139" s="2">
        <v>434</v>
      </c>
      <c r="B139" s="6">
        <v>9.3080200000000002E-3</v>
      </c>
      <c r="C139" s="1">
        <v>1</v>
      </c>
      <c r="D139" s="5">
        <f t="shared" si="4"/>
        <v>4.5770640833641931E-19</v>
      </c>
      <c r="E139" s="8">
        <f t="shared" si="5"/>
        <v>3.4458336231611789E+17</v>
      </c>
    </row>
    <row r="140" spans="1:5" x14ac:dyDescent="0.35">
      <c r="A140" s="2">
        <v>435</v>
      </c>
      <c r="B140" s="6">
        <v>9.7984400000000003E-3</v>
      </c>
      <c r="C140" s="1">
        <v>1</v>
      </c>
      <c r="D140" s="5">
        <f t="shared" si="4"/>
        <v>4.5665420969656551E-19</v>
      </c>
      <c r="E140" s="8">
        <f t="shared" si="5"/>
        <v>3.6357453859049638E+17</v>
      </c>
    </row>
    <row r="141" spans="1:5" x14ac:dyDescent="0.35">
      <c r="A141" s="2">
        <v>436</v>
      </c>
      <c r="B141" s="6">
        <v>1.394916E-2</v>
      </c>
      <c r="C141" s="1">
        <v>1</v>
      </c>
      <c r="D141" s="5">
        <f t="shared" si="4"/>
        <v>4.5560683765597708E-19</v>
      </c>
      <c r="E141" s="8">
        <f t="shared" si="5"/>
        <v>5.1877831246515194E+17</v>
      </c>
    </row>
    <row r="142" spans="1:5" x14ac:dyDescent="0.35">
      <c r="A142" s="2">
        <v>437</v>
      </c>
      <c r="B142" s="6">
        <v>1.734436E-2</v>
      </c>
      <c r="C142" s="1">
        <v>1</v>
      </c>
      <c r="D142" s="5">
        <f t="shared" si="4"/>
        <v>4.5456425908010525E-19</v>
      </c>
      <c r="E142" s="8">
        <f t="shared" si="5"/>
        <v>6.465274716196768E+17</v>
      </c>
    </row>
    <row r="143" spans="1:5" x14ac:dyDescent="0.35">
      <c r="A143" s="2">
        <v>438</v>
      </c>
      <c r="B143" s="6">
        <v>1.229192E-2</v>
      </c>
      <c r="C143" s="1">
        <v>1</v>
      </c>
      <c r="D143" s="5">
        <f t="shared" si="4"/>
        <v>4.53526441137E-19</v>
      </c>
      <c r="E143" s="8">
        <f t="shared" si="5"/>
        <v>4.5924147446210573E+17</v>
      </c>
    </row>
    <row r="144" spans="1:5" x14ac:dyDescent="0.35">
      <c r="A144" s="2">
        <v>439</v>
      </c>
      <c r="B144" s="6">
        <v>1.104457E-2</v>
      </c>
      <c r="C144" s="1">
        <v>1</v>
      </c>
      <c r="D144" s="5">
        <f t="shared" si="4"/>
        <v>4.5249335129386338E-19</v>
      </c>
      <c r="E144" s="8">
        <f t="shared" si="5"/>
        <v>4.1358101946458387E+17</v>
      </c>
    </row>
    <row r="145" spans="1:5" x14ac:dyDescent="0.35">
      <c r="A145" s="2">
        <v>440</v>
      </c>
      <c r="B145" s="6">
        <v>1.389438E-2</v>
      </c>
      <c r="C145" s="1">
        <v>1</v>
      </c>
      <c r="D145" s="5">
        <f t="shared" si="4"/>
        <v>4.5146495731365001E-19</v>
      </c>
      <c r="E145" s="8">
        <f t="shared" si="5"/>
        <v>5.2148175191585715E+17</v>
      </c>
    </row>
    <row r="146" spans="1:5" x14ac:dyDescent="0.35">
      <c r="A146" s="2">
        <v>441</v>
      </c>
      <c r="B146" s="6">
        <v>1.603189E-2</v>
      </c>
      <c r="C146" s="1">
        <v>1</v>
      </c>
      <c r="D146" s="5">
        <f t="shared" si="4"/>
        <v>4.5044122725171429E-19</v>
      </c>
      <c r="E146" s="8">
        <f t="shared" si="5"/>
        <v>6.0307396602758874E+17</v>
      </c>
    </row>
    <row r="147" spans="1:5" x14ac:dyDescent="0.35">
      <c r="A147" s="2">
        <v>442</v>
      </c>
      <c r="B147" s="6">
        <v>1.1028339999999999E-2</v>
      </c>
      <c r="C147" s="1">
        <v>1</v>
      </c>
      <c r="D147" s="5">
        <f t="shared" si="4"/>
        <v>4.4942212945250224E-19</v>
      </c>
      <c r="E147" s="8">
        <f t="shared" si="5"/>
        <v>4.157954027348217E+17</v>
      </c>
    </row>
    <row r="148" spans="1:5" x14ac:dyDescent="0.35">
      <c r="A148" s="2">
        <v>443</v>
      </c>
      <c r="B148" s="6">
        <v>1.138023E-2</v>
      </c>
      <c r="C148" s="1">
        <v>1</v>
      </c>
      <c r="D148" s="5">
        <f t="shared" si="4"/>
        <v>4.4840763254628896E-19</v>
      </c>
      <c r="E148" s="8">
        <f t="shared" si="5"/>
        <v>4.3003324643410278E+17</v>
      </c>
    </row>
    <row r="149" spans="1:5" x14ac:dyDescent="0.35">
      <c r="A149" s="2">
        <v>444</v>
      </c>
      <c r="B149" s="6">
        <v>1.1416219999999999E-2</v>
      </c>
      <c r="C149" s="1">
        <v>1</v>
      </c>
      <c r="D149" s="5">
        <f t="shared" si="4"/>
        <v>4.4739770544595947E-19</v>
      </c>
      <c r="E149" s="8">
        <f t="shared" si="5"/>
        <v>4.3236702704135187E+17</v>
      </c>
    </row>
    <row r="150" spans="1:5" x14ac:dyDescent="0.35">
      <c r="A150" s="2">
        <v>445</v>
      </c>
      <c r="B150" s="6">
        <v>7.0137799999999998E-3</v>
      </c>
      <c r="C150" s="1">
        <v>1</v>
      </c>
      <c r="D150" s="5">
        <f t="shared" si="4"/>
        <v>4.4639231734383369E-19</v>
      </c>
      <c r="E150" s="8">
        <f t="shared" si="5"/>
        <v>2.6623148670522291E+17</v>
      </c>
    </row>
    <row r="151" spans="1:5" x14ac:dyDescent="0.35">
      <c r="A151" s="2">
        <v>446</v>
      </c>
      <c r="B151" s="6">
        <v>1.280528E-2</v>
      </c>
      <c r="C151" s="1">
        <v>1</v>
      </c>
      <c r="D151" s="5">
        <f t="shared" si="4"/>
        <v>4.4539143770853362E-19</v>
      </c>
      <c r="E151" s="8">
        <f t="shared" si="5"/>
        <v>4.8715953243574304E+17</v>
      </c>
    </row>
    <row r="152" spans="1:5" x14ac:dyDescent="0.35">
      <c r="A152" s="2">
        <v>447</v>
      </c>
      <c r="B152" s="6">
        <v>1.4196769999999999E-2</v>
      </c>
      <c r="C152" s="1">
        <v>1</v>
      </c>
      <c r="D152" s="5">
        <f t="shared" si="4"/>
        <v>4.4439503628189256E-19</v>
      </c>
      <c r="E152" s="8">
        <f t="shared" si="5"/>
        <v>5.4130786422974925E+17</v>
      </c>
    </row>
    <row r="153" spans="1:5" x14ac:dyDescent="0.35">
      <c r="A153" s="2">
        <v>448</v>
      </c>
      <c r="B153" s="6">
        <v>1.4087189999999999E-2</v>
      </c>
      <c r="C153" s="1">
        <v>1</v>
      </c>
      <c r="D153" s="5">
        <f t="shared" si="4"/>
        <v>4.434030830759063E-19</v>
      </c>
      <c r="E153" s="8">
        <f t="shared" si="5"/>
        <v>5.3833132684935981E+17</v>
      </c>
    </row>
    <row r="154" spans="1:5" x14ac:dyDescent="0.35">
      <c r="A154" s="2">
        <v>449</v>
      </c>
      <c r="B154" s="6">
        <v>1.64482E-2</v>
      </c>
      <c r="C154" s="1">
        <v>1</v>
      </c>
      <c r="D154" s="5">
        <f t="shared" si="4"/>
        <v>4.424155483697239E-19</v>
      </c>
      <c r="E154" s="8">
        <f t="shared" si="5"/>
        <v>6.2995856666610035E+17</v>
      </c>
    </row>
    <row r="155" spans="1:5" x14ac:dyDescent="0.35">
      <c r="A155" s="2">
        <v>450</v>
      </c>
      <c r="B155" s="6">
        <v>2.3244150000000002E-2</v>
      </c>
      <c r="C155" s="1">
        <v>1</v>
      </c>
      <c r="D155" s="5">
        <f t="shared" si="4"/>
        <v>4.4143240270668E-19</v>
      </c>
      <c r="E155" s="8">
        <f t="shared" si="5"/>
        <v>8.9222307356508352E+17</v>
      </c>
    </row>
    <row r="156" spans="1:5" x14ac:dyDescent="0.35">
      <c r="A156" s="2">
        <v>451</v>
      </c>
      <c r="B156" s="6">
        <v>2.5384799999999999E-2</v>
      </c>
      <c r="C156" s="1">
        <v>1</v>
      </c>
      <c r="D156" s="5">
        <f t="shared" si="4"/>
        <v>4.4045361689136587E-19</v>
      </c>
      <c r="E156" s="8">
        <f t="shared" si="5"/>
        <v>9.7655690469344397E+17</v>
      </c>
    </row>
    <row r="157" spans="1:5" x14ac:dyDescent="0.35">
      <c r="A157" s="2">
        <v>452</v>
      </c>
      <c r="B157" s="6">
        <v>1.968719E-2</v>
      </c>
      <c r="C157" s="1">
        <v>1</v>
      </c>
      <c r="D157" s="5">
        <f t="shared" si="4"/>
        <v>4.3947916198673889E-19</v>
      </c>
      <c r="E157" s="8">
        <f t="shared" si="5"/>
        <v>7.590483395310903E+17</v>
      </c>
    </row>
    <row r="158" spans="1:5" x14ac:dyDescent="0.35">
      <c r="A158" s="2">
        <v>453</v>
      </c>
      <c r="B158" s="6">
        <v>2.0517259999999999E-2</v>
      </c>
      <c r="C158" s="1">
        <v>1</v>
      </c>
      <c r="D158" s="5">
        <f t="shared" si="4"/>
        <v>4.385090093112715E-19</v>
      </c>
      <c r="E158" s="8">
        <f t="shared" si="5"/>
        <v>7.9280217159397824E+17</v>
      </c>
    </row>
    <row r="159" spans="1:5" x14ac:dyDescent="0.35">
      <c r="A159" s="2">
        <v>454</v>
      </c>
      <c r="B159" s="6">
        <v>1.84478E-2</v>
      </c>
      <c r="C159" s="1">
        <v>1</v>
      </c>
      <c r="D159" s="5">
        <f t="shared" si="4"/>
        <v>4.3754313043613652E-19</v>
      </c>
      <c r="E159" s="8">
        <f t="shared" si="5"/>
        <v>7.1441029044558451E+17</v>
      </c>
    </row>
    <row r="160" spans="1:5" x14ac:dyDescent="0.35">
      <c r="A160" s="2">
        <v>455</v>
      </c>
      <c r="B160" s="6">
        <v>1.9928169999999999E-2</v>
      </c>
      <c r="C160" s="1">
        <v>1</v>
      </c>
      <c r="D160" s="5">
        <f t="shared" si="4"/>
        <v>4.3658149718243077E-19</v>
      </c>
      <c r="E160" s="8">
        <f t="shared" si="5"/>
        <v>7.7343902826751936E+17</v>
      </c>
    </row>
    <row r="161" spans="1:5" x14ac:dyDescent="0.35">
      <c r="A161" s="2">
        <v>456</v>
      </c>
      <c r="B161" s="6">
        <v>1.553442E-2</v>
      </c>
      <c r="C161" s="1">
        <v>1</v>
      </c>
      <c r="D161" s="5">
        <f t="shared" si="4"/>
        <v>4.3562408161843425E-19</v>
      </c>
      <c r="E161" s="8">
        <f t="shared" si="5"/>
        <v>6.0423677346329766E+17</v>
      </c>
    </row>
    <row r="162" spans="1:5" x14ac:dyDescent="0.35">
      <c r="A162" s="2">
        <v>457</v>
      </c>
      <c r="B162" s="6">
        <v>1.228604E-2</v>
      </c>
      <c r="C162" s="1">
        <v>1</v>
      </c>
      <c r="D162" s="5">
        <f t="shared" si="4"/>
        <v>4.3467085605690595E-19</v>
      </c>
      <c r="E162" s="8">
        <f t="shared" si="5"/>
        <v>4.7893369446886445E+17</v>
      </c>
    </row>
    <row r="163" spans="1:5" x14ac:dyDescent="0.35">
      <c r="A163" s="2">
        <v>458</v>
      </c>
      <c r="B163" s="6">
        <v>1.22221E-2</v>
      </c>
      <c r="C163" s="1">
        <v>1</v>
      </c>
      <c r="D163" s="5">
        <f t="shared" si="4"/>
        <v>4.337217930524149E-19</v>
      </c>
      <c r="E163" s="8">
        <f t="shared" si="5"/>
        <v>4.7748373001457907E+17</v>
      </c>
    </row>
    <row r="164" spans="1:5" x14ac:dyDescent="0.35">
      <c r="A164" s="2">
        <v>459</v>
      </c>
      <c r="B164" s="6">
        <v>1.034084E-2</v>
      </c>
      <c r="C164" s="1">
        <v>1</v>
      </c>
      <c r="D164" s="5">
        <f t="shared" si="4"/>
        <v>4.3277686539870588E-19</v>
      </c>
      <c r="E164" s="8">
        <f t="shared" si="5"/>
        <v>4.0487016169684211E+17</v>
      </c>
    </row>
    <row r="165" spans="1:5" x14ac:dyDescent="0.35">
      <c r="A165" s="2">
        <v>460</v>
      </c>
      <c r="B165" s="6">
        <v>1.2562500000000001E-2</v>
      </c>
      <c r="C165" s="1">
        <v>1</v>
      </c>
      <c r="D165" s="5">
        <f t="shared" si="4"/>
        <v>4.3183604612610001E-19</v>
      </c>
      <c r="E165" s="8">
        <f t="shared" si="5"/>
        <v>4.9292537275106266E+17</v>
      </c>
    </row>
    <row r="166" spans="1:5" x14ac:dyDescent="0.35">
      <c r="A166" s="2">
        <v>461</v>
      </c>
      <c r="B166" s="6">
        <v>1.0063819999999999E-2</v>
      </c>
      <c r="C166" s="1">
        <v>1</v>
      </c>
      <c r="D166" s="5">
        <f t="shared" si="4"/>
        <v>4.3089930849892845E-19</v>
      </c>
      <c r="E166" s="8">
        <f t="shared" si="5"/>
        <v>3.9574100551721645E+17</v>
      </c>
    </row>
    <row r="167" spans="1:5" x14ac:dyDescent="0.35">
      <c r="A167" s="2">
        <v>462</v>
      </c>
      <c r="B167" s="6">
        <v>1.1262100000000001E-2</v>
      </c>
      <c r="C167" s="1">
        <v>1</v>
      </c>
      <c r="D167" s="5">
        <f t="shared" si="4"/>
        <v>4.29966626013E-19</v>
      </c>
      <c r="E167" s="8">
        <f t="shared" si="5"/>
        <v>4.438217912684233E+17</v>
      </c>
    </row>
    <row r="168" spans="1:5" x14ac:dyDescent="0.35">
      <c r="A168" s="2">
        <v>463</v>
      </c>
      <c r="B168" s="6">
        <v>1.067836E-2</v>
      </c>
      <c r="C168" s="1">
        <v>1</v>
      </c>
      <c r="D168" s="5">
        <f t="shared" si="4"/>
        <v>4.290379723931015E-19</v>
      </c>
      <c r="E168" s="8">
        <f t="shared" si="5"/>
        <v>4.2172836895528045E+17</v>
      </c>
    </row>
    <row r="169" spans="1:5" x14ac:dyDescent="0.35">
      <c r="A169" s="2">
        <v>464</v>
      </c>
      <c r="B169" s="6">
        <v>1.610079E-2</v>
      </c>
      <c r="C169" s="1">
        <v>1</v>
      </c>
      <c r="D169" s="5">
        <f t="shared" si="4"/>
        <v>4.2811332159053018E-19</v>
      </c>
      <c r="E169" s="8">
        <f t="shared" si="5"/>
        <v>6.3725379906107264E+17</v>
      </c>
    </row>
    <row r="170" spans="1:5" x14ac:dyDescent="0.35">
      <c r="A170" s="2">
        <v>465</v>
      </c>
      <c r="B170" s="6">
        <v>1.654781E-2</v>
      </c>
      <c r="C170" s="1">
        <v>1</v>
      </c>
      <c r="D170" s="5">
        <f t="shared" si="4"/>
        <v>4.2719264778065807E-19</v>
      </c>
      <c r="E170" s="8">
        <f t="shared" si="5"/>
        <v>6.5635794363757709E+17</v>
      </c>
    </row>
    <row r="171" spans="1:5" x14ac:dyDescent="0.35">
      <c r="A171" s="2">
        <v>466</v>
      </c>
      <c r="B171" s="6">
        <v>2.1849230000000001E-2</v>
      </c>
      <c r="C171" s="1">
        <v>1</v>
      </c>
      <c r="D171" s="5">
        <f t="shared" si="4"/>
        <v>4.2627592536052787E-19</v>
      </c>
      <c r="E171" s="8">
        <f t="shared" si="5"/>
        <v>8.6849899483562086E+17</v>
      </c>
    </row>
    <row r="172" spans="1:5" x14ac:dyDescent="0.35">
      <c r="A172" s="2">
        <v>467</v>
      </c>
      <c r="B172" s="6">
        <v>4.0701929999999997E-2</v>
      </c>
      <c r="C172" s="1">
        <v>1</v>
      </c>
      <c r="D172" s="5">
        <f t="shared" si="4"/>
        <v>4.2536312894647963E-19</v>
      </c>
      <c r="E172" s="8">
        <f t="shared" si="5"/>
        <v>1.6213588658290954E+18</v>
      </c>
    </row>
    <row r="173" spans="1:5" x14ac:dyDescent="0.35">
      <c r="A173" s="2">
        <v>468</v>
      </c>
      <c r="B173" s="6">
        <v>5.2640550000000001E-2</v>
      </c>
      <c r="C173" s="1">
        <v>1</v>
      </c>
      <c r="D173" s="5">
        <f t="shared" si="4"/>
        <v>4.2445423337180775E-19</v>
      </c>
      <c r="E173" s="8">
        <f t="shared" si="5"/>
        <v>2.1014232762980232E+18</v>
      </c>
    </row>
    <row r="174" spans="1:5" x14ac:dyDescent="0.35">
      <c r="A174" s="2">
        <v>469</v>
      </c>
      <c r="B174" s="6">
        <v>4.0285099999999997E-2</v>
      </c>
      <c r="C174" s="1">
        <v>1</v>
      </c>
      <c r="D174" s="5">
        <f t="shared" si="4"/>
        <v>4.235492136844478E-19</v>
      </c>
      <c r="E174" s="8">
        <f t="shared" si="5"/>
        <v>1.6116270786863398E+18</v>
      </c>
    </row>
    <row r="175" spans="1:5" x14ac:dyDescent="0.35">
      <c r="A175" s="2">
        <v>470</v>
      </c>
      <c r="B175" s="6">
        <v>3.0390549999999999E-2</v>
      </c>
      <c r="C175" s="1">
        <v>1</v>
      </c>
      <c r="D175" s="5">
        <f t="shared" si="4"/>
        <v>4.2264804514469358E-19</v>
      </c>
      <c r="E175" s="8">
        <f t="shared" si="5"/>
        <v>1.2183825910143386E+18</v>
      </c>
    </row>
    <row r="176" spans="1:5" x14ac:dyDescent="0.35">
      <c r="A176" s="2">
        <v>471</v>
      </c>
      <c r="B176" s="6">
        <v>2.6225809999999999E-2</v>
      </c>
      <c r="C176" s="1">
        <v>1</v>
      </c>
      <c r="D176" s="5">
        <f t="shared" si="4"/>
        <v>4.2175070322294265E-19</v>
      </c>
      <c r="E176" s="8">
        <f t="shared" si="5"/>
        <v>1.0536517303994401E+18</v>
      </c>
    </row>
    <row r="177" spans="1:5" x14ac:dyDescent="0.35">
      <c r="A177" s="2">
        <v>472</v>
      </c>
      <c r="B177" s="6">
        <v>2.1566740000000001E-2</v>
      </c>
      <c r="C177" s="1">
        <v>1</v>
      </c>
      <c r="D177" s="5">
        <f t="shared" si="4"/>
        <v>4.2085716359747034E-19</v>
      </c>
      <c r="E177" s="8">
        <f t="shared" si="5"/>
        <v>8.6830793214171213E+17</v>
      </c>
    </row>
    <row r="178" spans="1:5" x14ac:dyDescent="0.35">
      <c r="A178" s="2">
        <v>473</v>
      </c>
      <c r="B178" s="6">
        <v>1.7636949999999998E-2</v>
      </c>
      <c r="C178" s="1">
        <v>1</v>
      </c>
      <c r="D178" s="5">
        <f t="shared" si="4"/>
        <v>4.1996740215223256E-19</v>
      </c>
      <c r="E178" s="8">
        <f t="shared" si="5"/>
        <v>7.1159336748284595E+17</v>
      </c>
    </row>
    <row r="179" spans="1:5" x14ac:dyDescent="0.35">
      <c r="A179" s="2">
        <v>474</v>
      </c>
      <c r="B179" s="6">
        <v>1.381755E-2</v>
      </c>
      <c r="C179" s="1">
        <v>1</v>
      </c>
      <c r="D179" s="5">
        <f t="shared" si="4"/>
        <v>4.1908139497469622E-19</v>
      </c>
      <c r="E179" s="8">
        <f t="shared" si="5"/>
        <v>5.5867167580143712E+17</v>
      </c>
    </row>
    <row r="180" spans="1:5" x14ac:dyDescent="0.35">
      <c r="A180" s="2">
        <v>475</v>
      </c>
      <c r="B180" s="6">
        <v>1.257513E-2</v>
      </c>
      <c r="C180" s="1">
        <v>1</v>
      </c>
      <c r="D180" s="5">
        <f t="shared" si="4"/>
        <v>4.1819911835369681E-19</v>
      </c>
      <c r="E180" s="8">
        <f t="shared" si="5"/>
        <v>5.0951076015668755E+17</v>
      </c>
    </row>
    <row r="181" spans="1:5" x14ac:dyDescent="0.35">
      <c r="A181" s="2">
        <v>476</v>
      </c>
      <c r="B181" s="6">
        <v>1.8338219999999999E-2</v>
      </c>
      <c r="C181" s="1">
        <v>1</v>
      </c>
      <c r="D181" s="5">
        <f t="shared" si="4"/>
        <v>4.1732054877732353E-19</v>
      </c>
      <c r="E181" s="8">
        <f t="shared" si="5"/>
        <v>7.4458005455285517E+17</v>
      </c>
    </row>
    <row r="182" spans="1:5" x14ac:dyDescent="0.35">
      <c r="A182" s="2">
        <v>477</v>
      </c>
      <c r="B182" s="6">
        <v>1.308894E-2</v>
      </c>
      <c r="C182" s="1">
        <v>1</v>
      </c>
      <c r="D182" s="5">
        <f t="shared" si="4"/>
        <v>4.1644566293083023E-19</v>
      </c>
      <c r="E182" s="8">
        <f t="shared" si="5"/>
        <v>5.3256193636246106E+17</v>
      </c>
    </row>
    <row r="183" spans="1:5" x14ac:dyDescent="0.35">
      <c r="A183" s="2">
        <v>478</v>
      </c>
      <c r="B183" s="6">
        <v>8.8355099999999995E-3</v>
      </c>
      <c r="C183" s="1">
        <v>1</v>
      </c>
      <c r="D183" s="5">
        <f t="shared" si="4"/>
        <v>4.1557443769457327E-19</v>
      </c>
      <c r="E183" s="8">
        <f t="shared" si="5"/>
        <v>3.6025232009925395E+17</v>
      </c>
    </row>
    <row r="184" spans="1:5" x14ac:dyDescent="0.35">
      <c r="A184" s="2">
        <v>479</v>
      </c>
      <c r="B184" s="6">
        <v>5.8020399999999996E-3</v>
      </c>
      <c r="C184" s="1">
        <v>1</v>
      </c>
      <c r="D184" s="5">
        <f t="shared" si="4"/>
        <v>4.1470685014197494E-19</v>
      </c>
      <c r="E184" s="8">
        <f t="shared" si="5"/>
        <v>2.3706284880540592E+17</v>
      </c>
    </row>
    <row r="185" spans="1:5" x14ac:dyDescent="0.35">
      <c r="A185" s="2">
        <v>480</v>
      </c>
      <c r="B185" s="6">
        <v>3.20988E-3</v>
      </c>
      <c r="C185" s="1">
        <v>1</v>
      </c>
      <c r="D185" s="5">
        <f t="shared" si="4"/>
        <v>4.1384287753751249E-19</v>
      </c>
      <c r="E185" s="8">
        <f t="shared" si="5"/>
        <v>1.3142479287620451E+17</v>
      </c>
    </row>
    <row r="186" spans="1:5" x14ac:dyDescent="0.35">
      <c r="A186" s="2">
        <v>481</v>
      </c>
      <c r="B186" s="6">
        <v>4.4045500000000001E-3</v>
      </c>
      <c r="C186" s="1">
        <v>1</v>
      </c>
      <c r="D186" s="5">
        <f t="shared" si="4"/>
        <v>4.129824973347318E-19</v>
      </c>
      <c r="E186" s="8">
        <f t="shared" si="5"/>
        <v>1.8071486925630688E+17</v>
      </c>
    </row>
    <row r="187" spans="1:5" x14ac:dyDescent="0.35">
      <c r="A187" s="2">
        <v>482</v>
      </c>
      <c r="B187" s="6">
        <v>2.9417499999999999E-3</v>
      </c>
      <c r="C187" s="1">
        <v>1</v>
      </c>
      <c r="D187" s="5">
        <f t="shared" si="4"/>
        <v>4.1212568717428638E-19</v>
      </c>
      <c r="E187" s="8">
        <f t="shared" si="5"/>
        <v>1.2094838326108435E+17</v>
      </c>
    </row>
    <row r="188" spans="1:5" x14ac:dyDescent="0.35">
      <c r="A188" s="2">
        <v>483</v>
      </c>
      <c r="B188" s="6">
        <v>5.2147199999999999E-3</v>
      </c>
      <c r="C188" s="1">
        <v>1</v>
      </c>
      <c r="D188" s="5">
        <f t="shared" si="4"/>
        <v>4.11272424882E-19</v>
      </c>
      <c r="E188" s="8">
        <f t="shared" si="5"/>
        <v>2.1484506983339642E+17</v>
      </c>
    </row>
    <row r="189" spans="1:5" x14ac:dyDescent="0.35">
      <c r="A189" s="2">
        <v>484</v>
      </c>
      <c r="B189" s="6">
        <v>4.2744300000000001E-3</v>
      </c>
      <c r="C189" s="1">
        <v>1</v>
      </c>
      <c r="D189" s="5">
        <f t="shared" si="4"/>
        <v>4.1042268846695453E-19</v>
      </c>
      <c r="E189" s="8">
        <f t="shared" si="5"/>
        <v>1.7646998061992458E+17</v>
      </c>
    </row>
    <row r="190" spans="1:5" x14ac:dyDescent="0.35">
      <c r="A190" s="2">
        <v>485</v>
      </c>
      <c r="B190" s="6">
        <v>4.0022E-3</v>
      </c>
      <c r="C190" s="1">
        <v>1</v>
      </c>
      <c r="D190" s="5">
        <f t="shared" si="4"/>
        <v>4.095764561196E-19</v>
      </c>
      <c r="E190" s="8">
        <f t="shared" si="5"/>
        <v>1.655723425498225E+17</v>
      </c>
    </row>
    <row r="191" spans="1:5" x14ac:dyDescent="0.35">
      <c r="A191" s="2">
        <v>486</v>
      </c>
      <c r="B191" s="6">
        <v>3.4575600000000001E-3</v>
      </c>
      <c r="C191" s="1">
        <v>1</v>
      </c>
      <c r="D191" s="5">
        <f t="shared" si="4"/>
        <v>4.0873370620988889E-19</v>
      </c>
      <c r="E191" s="8">
        <f t="shared" si="5"/>
        <v>1.433353336239245E+17</v>
      </c>
    </row>
    <row r="192" spans="1:5" x14ac:dyDescent="0.35">
      <c r="A192" s="2">
        <v>487</v>
      </c>
      <c r="B192" s="6">
        <v>3.3149799999999999E-3</v>
      </c>
      <c r="C192" s="1">
        <v>1</v>
      </c>
      <c r="D192" s="5">
        <f t="shared" si="4"/>
        <v>4.0789441728543327E-19</v>
      </c>
      <c r="E192" s="8">
        <f t="shared" si="5"/>
        <v>1.3770735631460933E+17</v>
      </c>
    </row>
    <row r="193" spans="1:5" x14ac:dyDescent="0.35">
      <c r="A193" s="2">
        <v>488</v>
      </c>
      <c r="B193" s="6">
        <v>3.9829499999999999E-3</v>
      </c>
      <c r="C193" s="1">
        <v>1</v>
      </c>
      <c r="D193" s="5">
        <f t="shared" si="4"/>
        <v>4.0705856806968443E-19</v>
      </c>
      <c r="E193" s="8">
        <f t="shared" si="5"/>
        <v>1.6579519642459635E+17</v>
      </c>
    </row>
    <row r="194" spans="1:5" x14ac:dyDescent="0.35">
      <c r="A194" s="2">
        <v>489</v>
      </c>
      <c r="B194" s="6">
        <v>4.1412899999999997E-3</v>
      </c>
      <c r="C194" s="1">
        <v>1</v>
      </c>
      <c r="D194" s="5">
        <f t="shared" si="4"/>
        <v>4.06226137460135E-19</v>
      </c>
      <c r="E194" s="8">
        <f t="shared" si="5"/>
        <v>1.7273954442985094E+17</v>
      </c>
    </row>
    <row r="195" spans="1:5" x14ac:dyDescent="0.35">
      <c r="A195" s="2">
        <v>490</v>
      </c>
      <c r="B195" s="6">
        <v>5.4598199999999998E-3</v>
      </c>
      <c r="C195" s="1">
        <v>1</v>
      </c>
      <c r="D195" s="5">
        <f t="shared" si="4"/>
        <v>4.0539710452654288E-19</v>
      </c>
      <c r="E195" s="8">
        <f t="shared" si="5"/>
        <v>2.2820316958517261E+17</v>
      </c>
    </row>
    <row r="196" spans="1:5" x14ac:dyDescent="0.35">
      <c r="A196" s="2">
        <v>491</v>
      </c>
      <c r="B196" s="6">
        <v>7.1132699999999997E-3</v>
      </c>
      <c r="C196" s="1">
        <v>1</v>
      </c>
      <c r="D196" s="5">
        <f t="shared" si="4"/>
        <v>4.0457144850917719E-19</v>
      </c>
      <c r="E196" s="8">
        <f t="shared" si="5"/>
        <v>2.9791889798285357E+17</v>
      </c>
    </row>
    <row r="197" spans="1:5" x14ac:dyDescent="0.35">
      <c r="A197" s="2">
        <v>492</v>
      </c>
      <c r="B197" s="6">
        <v>9.2019000000000007E-3</v>
      </c>
      <c r="C197" s="1">
        <v>1</v>
      </c>
      <c r="D197" s="5">
        <f t="shared" si="4"/>
        <v>4.0374914881708537E-19</v>
      </c>
      <c r="E197" s="8">
        <f t="shared" si="5"/>
        <v>3.8618008978738605E+17</v>
      </c>
    </row>
    <row r="198" spans="1:5" x14ac:dyDescent="0.35">
      <c r="A198" s="2">
        <v>493</v>
      </c>
      <c r="B198" s="6">
        <v>7.7058300000000003E-3</v>
      </c>
      <c r="C198" s="1">
        <v>1</v>
      </c>
      <c r="D198" s="5">
        <f t="shared" ref="D198:D261" si="6">$D$2*$D$1/A198*1000000000</f>
        <v>4.0293018502638131E-19</v>
      </c>
      <c r="E198" s="8">
        <f t="shared" ref="E198:E261" si="7">B198*$B$2/$B$3/D198*C198</f>
        <v>3.240511821202537E+17</v>
      </c>
    </row>
    <row r="199" spans="1:5" x14ac:dyDescent="0.35">
      <c r="A199" s="2">
        <v>494</v>
      </c>
      <c r="B199" s="6">
        <v>7.6410200000000001E-3</v>
      </c>
      <c r="C199" s="1">
        <v>1</v>
      </c>
      <c r="D199" s="5">
        <f t="shared" si="6"/>
        <v>4.0211453687855467E-19</v>
      </c>
      <c r="E199" s="8">
        <f t="shared" si="7"/>
        <v>3.2197752110040614E+17</v>
      </c>
    </row>
    <row r="200" spans="1:5" x14ac:dyDescent="0.35">
      <c r="A200" s="2">
        <v>495</v>
      </c>
      <c r="B200" s="6">
        <v>1.088625E-2</v>
      </c>
      <c r="C200" s="1">
        <v>1</v>
      </c>
      <c r="D200" s="5">
        <f t="shared" si="6"/>
        <v>4.013021842788E-19</v>
      </c>
      <c r="E200" s="8">
        <f t="shared" si="7"/>
        <v>4.596537097746176E+17</v>
      </c>
    </row>
    <row r="201" spans="1:5" x14ac:dyDescent="0.35">
      <c r="A201" s="2">
        <v>496</v>
      </c>
      <c r="B201" s="6">
        <v>1.375404E-2</v>
      </c>
      <c r="C201" s="1">
        <v>1</v>
      </c>
      <c r="D201" s="5">
        <f t="shared" si="6"/>
        <v>4.0049310729436692E-19</v>
      </c>
      <c r="E201" s="8">
        <f t="shared" si="7"/>
        <v>5.8191456383148275E+17</v>
      </c>
    </row>
    <row r="202" spans="1:5" x14ac:dyDescent="0.35">
      <c r="A202" s="2">
        <v>497</v>
      </c>
      <c r="B202" s="6">
        <v>2.9995770000000001E-2</v>
      </c>
      <c r="C202" s="1">
        <v>1</v>
      </c>
      <c r="D202" s="5">
        <f t="shared" si="6"/>
        <v>3.9968728615292959E-19</v>
      </c>
      <c r="E202" s="8">
        <f t="shared" si="7"/>
        <v>1.27163850759731E+18</v>
      </c>
    </row>
    <row r="203" spans="1:5" x14ac:dyDescent="0.35">
      <c r="A203" s="2">
        <v>498</v>
      </c>
      <c r="B203" s="6">
        <v>8.2189639999999994E-2</v>
      </c>
      <c r="C203" s="1">
        <v>1</v>
      </c>
      <c r="D203" s="5">
        <f t="shared" si="6"/>
        <v>3.9888470124097591E-19</v>
      </c>
      <c r="E203" s="8">
        <f t="shared" si="7"/>
        <v>3.4913524116411453E+18</v>
      </c>
    </row>
    <row r="204" spans="1:5" x14ac:dyDescent="0.35">
      <c r="A204" s="2">
        <v>499</v>
      </c>
      <c r="B204" s="6">
        <v>0.14973776</v>
      </c>
      <c r="C204" s="1">
        <v>1</v>
      </c>
      <c r="D204" s="5">
        <f t="shared" si="6"/>
        <v>3.9808533310221642E-19</v>
      </c>
      <c r="E204" s="8">
        <f t="shared" si="7"/>
        <v>6.3735169440262451E+18</v>
      </c>
    </row>
    <row r="205" spans="1:5" x14ac:dyDescent="0.35">
      <c r="A205" s="2">
        <v>500</v>
      </c>
      <c r="B205" s="6">
        <v>0.11600099</v>
      </c>
      <c r="C205" s="1">
        <v>1</v>
      </c>
      <c r="D205" s="5">
        <f t="shared" si="6"/>
        <v>3.9728916243601201E-19</v>
      </c>
      <c r="E205" s="8">
        <f t="shared" si="7"/>
        <v>4.9474221272110991E+18</v>
      </c>
    </row>
    <row r="206" spans="1:5" x14ac:dyDescent="0.35">
      <c r="A206" s="2">
        <v>501</v>
      </c>
      <c r="B206" s="6">
        <v>5.9794340000000001E-2</v>
      </c>
      <c r="C206" s="1">
        <v>1</v>
      </c>
      <c r="D206" s="5">
        <f t="shared" si="6"/>
        <v>3.9649617009582037E-19</v>
      </c>
      <c r="E206" s="8">
        <f t="shared" si="7"/>
        <v>2.5553186785697239E+18</v>
      </c>
    </row>
    <row r="207" spans="1:5" x14ac:dyDescent="0.35">
      <c r="A207" s="2">
        <v>502</v>
      </c>
      <c r="B207" s="6">
        <v>3.2338609999999997E-2</v>
      </c>
      <c r="C207" s="1">
        <v>1</v>
      </c>
      <c r="D207" s="5">
        <f t="shared" si="6"/>
        <v>3.9570633708766133E-19</v>
      </c>
      <c r="E207" s="8">
        <f t="shared" si="7"/>
        <v>1.3847530585382001E+18</v>
      </c>
    </row>
    <row r="208" spans="1:5" x14ac:dyDescent="0.35">
      <c r="A208" s="2">
        <v>503</v>
      </c>
      <c r="B208" s="6">
        <v>1.7893679999999999E-2</v>
      </c>
      <c r="C208" s="1">
        <v>1</v>
      </c>
      <c r="D208" s="5">
        <f t="shared" si="6"/>
        <v>3.9491964456860044E-19</v>
      </c>
      <c r="E208" s="8">
        <f t="shared" si="7"/>
        <v>7.6774132616842419E+17</v>
      </c>
    </row>
    <row r="209" spans="1:5" x14ac:dyDescent="0.35">
      <c r="A209" s="2">
        <v>504</v>
      </c>
      <c r="B209" s="6">
        <v>1.1583120000000001E-2</v>
      </c>
      <c r="C209" s="1">
        <v>1</v>
      </c>
      <c r="D209" s="5">
        <f t="shared" si="6"/>
        <v>3.9413607384525002E-19</v>
      </c>
      <c r="E209" s="8">
        <f t="shared" si="7"/>
        <v>4.9797020580309325E+17</v>
      </c>
    </row>
    <row r="210" spans="1:5" x14ac:dyDescent="0.35">
      <c r="A210" s="2">
        <v>505</v>
      </c>
      <c r="B210" s="6">
        <v>7.8805100000000003E-3</v>
      </c>
      <c r="C210" s="1">
        <v>1</v>
      </c>
      <c r="D210" s="5">
        <f t="shared" si="6"/>
        <v>3.9335560637228912E-19</v>
      </c>
      <c r="E210" s="8">
        <f t="shared" si="7"/>
        <v>3.3946341012421901E+17</v>
      </c>
    </row>
    <row r="211" spans="1:5" x14ac:dyDescent="0.35">
      <c r="A211" s="2">
        <v>506</v>
      </c>
      <c r="B211" s="6">
        <v>6.7575300000000003E-3</v>
      </c>
      <c r="C211" s="1">
        <v>1</v>
      </c>
      <c r="D211" s="5">
        <f t="shared" si="6"/>
        <v>3.9257822375100001E-19</v>
      </c>
      <c r="E211" s="8">
        <f t="shared" si="7"/>
        <v>2.9166597361505568E+17</v>
      </c>
    </row>
    <row r="212" spans="1:5" x14ac:dyDescent="0.35">
      <c r="A212" s="2">
        <v>507</v>
      </c>
      <c r="B212" s="6">
        <v>5.8643999999999996E-3</v>
      </c>
      <c r="C212" s="1">
        <v>1</v>
      </c>
      <c r="D212" s="5">
        <f t="shared" si="6"/>
        <v>3.918039077278225E-19</v>
      </c>
      <c r="E212" s="8">
        <f t="shared" si="7"/>
        <v>2.5361726305384291E+17</v>
      </c>
    </row>
    <row r="213" spans="1:5" x14ac:dyDescent="0.35">
      <c r="A213" s="2">
        <v>508</v>
      </c>
      <c r="B213" s="6">
        <v>6.7633299999999997E-3</v>
      </c>
      <c r="C213" s="1">
        <v>1</v>
      </c>
      <c r="D213" s="5">
        <f t="shared" si="6"/>
        <v>3.9103264019292518E-19</v>
      </c>
      <c r="E213" s="8">
        <f t="shared" si="7"/>
        <v>2.930701304494103E+17</v>
      </c>
    </row>
    <row r="214" spans="1:5" x14ac:dyDescent="0.35">
      <c r="A214" s="2">
        <v>509</v>
      </c>
      <c r="B214" s="6">
        <v>4.54011E-3</v>
      </c>
      <c r="C214" s="1">
        <v>1</v>
      </c>
      <c r="D214" s="5">
        <f t="shared" si="6"/>
        <v>3.9026440317879371E-19</v>
      </c>
      <c r="E214" s="8">
        <f t="shared" si="7"/>
        <v>1.9712033324977562E+17</v>
      </c>
    </row>
    <row r="215" spans="1:5" x14ac:dyDescent="0.35">
      <c r="A215" s="2">
        <v>510</v>
      </c>
      <c r="B215" s="6">
        <v>5.4540099999999996E-3</v>
      </c>
      <c r="C215" s="1">
        <v>1</v>
      </c>
      <c r="D215" s="5">
        <f t="shared" si="6"/>
        <v>3.894991788588353E-19</v>
      </c>
      <c r="E215" s="8">
        <f t="shared" si="7"/>
        <v>2.3726483326695069E+17</v>
      </c>
    </row>
    <row r="216" spans="1:5" x14ac:dyDescent="0.35">
      <c r="A216" s="2">
        <v>511</v>
      </c>
      <c r="B216" s="6">
        <v>4.1801800000000004E-3</v>
      </c>
      <c r="C216" s="1">
        <v>1</v>
      </c>
      <c r="D216" s="5">
        <f t="shared" si="6"/>
        <v>3.8873694954600003E-19</v>
      </c>
      <c r="E216" s="8">
        <f t="shared" si="7"/>
        <v>1.8220619977756442E+17</v>
      </c>
    </row>
    <row r="217" spans="1:5" x14ac:dyDescent="0.35">
      <c r="A217" s="2">
        <v>512</v>
      </c>
      <c r="B217" s="6">
        <v>6.28029E-3</v>
      </c>
      <c r="C217" s="1">
        <v>1</v>
      </c>
      <c r="D217" s="5">
        <f t="shared" si="6"/>
        <v>3.8797769769141796E-19</v>
      </c>
      <c r="E217" s="8">
        <f t="shared" si="7"/>
        <v>2.7428175921924339E+17</v>
      </c>
    </row>
    <row r="218" spans="1:5" x14ac:dyDescent="0.35">
      <c r="A218" s="2">
        <v>513</v>
      </c>
      <c r="B218" s="6">
        <v>5.1853799999999999E-3</v>
      </c>
      <c r="C218" s="1">
        <v>1</v>
      </c>
      <c r="D218" s="5">
        <f t="shared" si="6"/>
        <v>3.8722140588305266E-19</v>
      </c>
      <c r="E218" s="8">
        <f t="shared" si="7"/>
        <v>2.2690560319785059E+17</v>
      </c>
    </row>
    <row r="219" spans="1:5" x14ac:dyDescent="0.35">
      <c r="A219" s="2">
        <v>514</v>
      </c>
      <c r="B219" s="6">
        <v>6.7908700000000001E-3</v>
      </c>
      <c r="C219" s="1">
        <v>1</v>
      </c>
      <c r="D219" s="5">
        <f t="shared" si="6"/>
        <v>3.8646805684436966E-19</v>
      </c>
      <c r="E219" s="8">
        <f t="shared" si="7"/>
        <v>2.9773905304637862E+17</v>
      </c>
    </row>
    <row r="220" spans="1:5" x14ac:dyDescent="0.35">
      <c r="A220" s="2">
        <v>515</v>
      </c>
      <c r="B220" s="6">
        <v>1.653613E-2</v>
      </c>
      <c r="C220" s="1">
        <v>1</v>
      </c>
      <c r="D220" s="5">
        <f t="shared" si="6"/>
        <v>3.8571763343302136E-19</v>
      </c>
      <c r="E220" s="8">
        <f t="shared" si="7"/>
        <v>7.2642097213353485E+17</v>
      </c>
    </row>
    <row r="221" spans="1:5" x14ac:dyDescent="0.35">
      <c r="A221" s="2">
        <v>516</v>
      </c>
      <c r="B221" s="6">
        <v>4.4991209999999997E-2</v>
      </c>
      <c r="C221" s="1">
        <v>1</v>
      </c>
      <c r="D221" s="5">
        <f t="shared" si="6"/>
        <v>3.8497011863954651E-19</v>
      </c>
      <c r="E221" s="8">
        <f t="shared" si="7"/>
        <v>1.9802710661028785E+18</v>
      </c>
    </row>
    <row r="222" spans="1:5" x14ac:dyDescent="0.35">
      <c r="A222" s="2">
        <v>517</v>
      </c>
      <c r="B222" s="6">
        <v>2.7103459999999999E-2</v>
      </c>
      <c r="C222" s="1">
        <v>1</v>
      </c>
      <c r="D222" s="5">
        <f t="shared" si="6"/>
        <v>3.8422549558608511E-19</v>
      </c>
      <c r="E222" s="8">
        <f t="shared" si="7"/>
        <v>1.1952604412318577E+18</v>
      </c>
    </row>
    <row r="223" spans="1:5" x14ac:dyDescent="0.35">
      <c r="A223" s="2">
        <v>518</v>
      </c>
      <c r="B223" s="6">
        <v>1.344071E-2</v>
      </c>
      <c r="C223" s="1">
        <v>1</v>
      </c>
      <c r="D223" s="5">
        <f t="shared" si="6"/>
        <v>3.834837475251081E-19</v>
      </c>
      <c r="E223" s="8">
        <f t="shared" si="7"/>
        <v>5.9388073530723213E+17</v>
      </c>
    </row>
    <row r="224" spans="1:5" x14ac:dyDescent="0.35">
      <c r="A224" s="2">
        <v>519</v>
      </c>
      <c r="B224" s="6">
        <v>8.9455899999999998E-3</v>
      </c>
      <c r="C224" s="1">
        <v>1</v>
      </c>
      <c r="D224" s="5">
        <f t="shared" si="6"/>
        <v>3.8274485783816186E-19</v>
      </c>
      <c r="E224" s="8">
        <f t="shared" si="7"/>
        <v>3.9602592256689152E+17</v>
      </c>
    </row>
    <row r="225" spans="1:5" x14ac:dyDescent="0.35">
      <c r="A225" s="2">
        <v>520</v>
      </c>
      <c r="B225" s="6">
        <v>6.8143300000000004E-3</v>
      </c>
      <c r="C225" s="1">
        <v>1</v>
      </c>
      <c r="D225" s="5">
        <f t="shared" si="6"/>
        <v>3.820088100346269E-19</v>
      </c>
      <c r="E225" s="8">
        <f t="shared" si="7"/>
        <v>3.0225519372794278E+17</v>
      </c>
    </row>
    <row r="226" spans="1:5" x14ac:dyDescent="0.35">
      <c r="A226" s="2">
        <v>521</v>
      </c>
      <c r="B226" s="6">
        <v>5.6893100000000004E-3</v>
      </c>
      <c r="C226" s="1">
        <v>1</v>
      </c>
      <c r="D226" s="5">
        <f t="shared" si="6"/>
        <v>3.812755877504914E-19</v>
      </c>
      <c r="E226" s="8">
        <f t="shared" si="7"/>
        <v>2.5283930547688467E+17</v>
      </c>
    </row>
    <row r="227" spans="1:5" x14ac:dyDescent="0.35">
      <c r="A227" s="2">
        <v>522</v>
      </c>
      <c r="B227" s="6">
        <v>5.0547400000000003E-3</v>
      </c>
      <c r="C227" s="1">
        <v>1</v>
      </c>
      <c r="D227" s="5">
        <f t="shared" si="6"/>
        <v>3.8054517474713792E-19</v>
      </c>
      <c r="E227" s="8">
        <f t="shared" si="7"/>
        <v>2.2506947185816426E+17</v>
      </c>
    </row>
    <row r="228" spans="1:5" x14ac:dyDescent="0.35">
      <c r="A228" s="2">
        <v>523</v>
      </c>
      <c r="B228" s="6">
        <v>5.6120500000000004E-3</v>
      </c>
      <c r="C228" s="1">
        <v>1</v>
      </c>
      <c r="D228" s="5">
        <f t="shared" si="6"/>
        <v>3.7981755491014533E-19</v>
      </c>
      <c r="E228" s="8">
        <f t="shared" si="7"/>
        <v>2.5036319642676966E+17</v>
      </c>
    </row>
    <row r="229" spans="1:5" x14ac:dyDescent="0.35">
      <c r="A229" s="2">
        <v>524</v>
      </c>
      <c r="B229" s="6">
        <v>4.6412800000000002E-3</v>
      </c>
      <c r="C229" s="1">
        <v>1</v>
      </c>
      <c r="D229" s="5">
        <f t="shared" si="6"/>
        <v>3.7909271224810303E-19</v>
      </c>
      <c r="E229" s="8">
        <f t="shared" si="7"/>
        <v>2.0745137775436474E+17</v>
      </c>
    </row>
    <row r="230" spans="1:5" x14ac:dyDescent="0.35">
      <c r="A230" s="2">
        <v>525</v>
      </c>
      <c r="B230" s="6">
        <v>4.7766500000000003E-3</v>
      </c>
      <c r="C230" s="1">
        <v>1</v>
      </c>
      <c r="D230" s="5">
        <f t="shared" si="6"/>
        <v>3.7837063089144001E-19</v>
      </c>
      <c r="E230" s="8">
        <f t="shared" si="7"/>
        <v>2.1390945973081821E+17</v>
      </c>
    </row>
    <row r="231" spans="1:5" x14ac:dyDescent="0.35">
      <c r="A231" s="2">
        <v>526</v>
      </c>
      <c r="B231" s="6">
        <v>6.0290099999999996E-3</v>
      </c>
      <c r="C231" s="1">
        <v>1</v>
      </c>
      <c r="D231" s="5">
        <f t="shared" si="6"/>
        <v>3.7765129509126617E-19</v>
      </c>
      <c r="E231" s="8">
        <f t="shared" si="7"/>
        <v>2.7050731608492474E+17</v>
      </c>
    </row>
    <row r="232" spans="1:5" x14ac:dyDescent="0.35">
      <c r="A232" s="2">
        <v>527</v>
      </c>
      <c r="B232" s="6">
        <v>6.3509700000000001E-3</v>
      </c>
      <c r="C232" s="1">
        <v>1</v>
      </c>
      <c r="D232" s="5">
        <f t="shared" si="6"/>
        <v>3.769346892182277E-19</v>
      </c>
      <c r="E232" s="8">
        <f t="shared" si="7"/>
        <v>2.8549462983587974E+17</v>
      </c>
    </row>
    <row r="233" spans="1:5" x14ac:dyDescent="0.35">
      <c r="A233" s="2">
        <v>528</v>
      </c>
      <c r="B233" s="6">
        <v>5.7822000000000004E-3</v>
      </c>
      <c r="C233" s="1">
        <v>1</v>
      </c>
      <c r="D233" s="5">
        <f t="shared" si="6"/>
        <v>3.7622079776137498E-19</v>
      </c>
      <c r="E233" s="8">
        <f t="shared" si="7"/>
        <v>2.6041997866140438E+17</v>
      </c>
    </row>
    <row r="234" spans="1:5" x14ac:dyDescent="0.35">
      <c r="A234" s="2">
        <v>529</v>
      </c>
      <c r="B234" s="6">
        <v>5.23822E-3</v>
      </c>
      <c r="C234" s="1">
        <v>1</v>
      </c>
      <c r="D234" s="5">
        <f t="shared" si="6"/>
        <v>3.7550960532704346E-19</v>
      </c>
      <c r="E234" s="8">
        <f t="shared" si="7"/>
        <v>2.3636690769829907E+17</v>
      </c>
    </row>
    <row r="235" spans="1:5" x14ac:dyDescent="0.35">
      <c r="A235" s="2">
        <v>530</v>
      </c>
      <c r="B235" s="6">
        <v>5.3391100000000002E-3</v>
      </c>
      <c r="C235" s="1">
        <v>1</v>
      </c>
      <c r="D235" s="5">
        <f t="shared" si="6"/>
        <v>3.7480109663774717E-19</v>
      </c>
      <c r="E235" s="8">
        <f t="shared" si="7"/>
        <v>2.4137484353220522E+17</v>
      </c>
    </row>
    <row r="236" spans="1:5" x14ac:dyDescent="0.35">
      <c r="A236" s="2">
        <v>531</v>
      </c>
      <c r="B236" s="6">
        <v>7.1225200000000002E-3</v>
      </c>
      <c r="C236" s="1">
        <v>1</v>
      </c>
      <c r="D236" s="5">
        <f t="shared" si="6"/>
        <v>3.7409525653108474E-19</v>
      </c>
      <c r="E236" s="8">
        <f t="shared" si="7"/>
        <v>3.2260824721041453E+17</v>
      </c>
    </row>
    <row r="237" spans="1:5" x14ac:dyDescent="0.35">
      <c r="A237" s="2">
        <v>532</v>
      </c>
      <c r="B237" s="6">
        <v>6.2259200000000002E-3</v>
      </c>
      <c r="C237" s="1">
        <v>1</v>
      </c>
      <c r="D237" s="5">
        <f t="shared" si="6"/>
        <v>3.733920699586579E-19</v>
      </c>
      <c r="E237" s="8">
        <f t="shared" si="7"/>
        <v>2.8252861160876198E+17</v>
      </c>
    </row>
    <row r="238" spans="1:5" x14ac:dyDescent="0.35">
      <c r="A238" s="2">
        <v>533</v>
      </c>
      <c r="B238" s="6">
        <v>5.97869E-3</v>
      </c>
      <c r="C238" s="1">
        <v>1</v>
      </c>
      <c r="D238" s="5">
        <f t="shared" si="6"/>
        <v>3.726915219850019E-19</v>
      </c>
      <c r="E238" s="8">
        <f t="shared" si="7"/>
        <v>2.7181943885811914E+17</v>
      </c>
    </row>
    <row r="239" spans="1:5" x14ac:dyDescent="0.35">
      <c r="A239" s="2">
        <v>534</v>
      </c>
      <c r="B239" s="6">
        <v>7.4632800000000001E-3</v>
      </c>
      <c r="C239" s="1">
        <v>1</v>
      </c>
      <c r="D239" s="5">
        <f t="shared" si="6"/>
        <v>3.7199359778652809E-19</v>
      </c>
      <c r="E239" s="8">
        <f t="shared" si="7"/>
        <v>3.399525157784857E+17</v>
      </c>
    </row>
    <row r="240" spans="1:5" x14ac:dyDescent="0.35">
      <c r="A240" s="2">
        <v>535</v>
      </c>
      <c r="B240" s="6">
        <v>7.0153799999999999E-3</v>
      </c>
      <c r="C240" s="1">
        <v>1</v>
      </c>
      <c r="D240" s="5">
        <f t="shared" si="6"/>
        <v>3.712982826504785E-19</v>
      </c>
      <c r="E240" s="8">
        <f t="shared" si="7"/>
        <v>3.2014907355350848E+17</v>
      </c>
    </row>
    <row r="241" spans="1:5" x14ac:dyDescent="0.35">
      <c r="A241" s="2">
        <v>536</v>
      </c>
      <c r="B241" s="6">
        <v>6.6443700000000001E-3</v>
      </c>
      <c r="C241" s="1">
        <v>1</v>
      </c>
      <c r="D241" s="5">
        <f t="shared" si="6"/>
        <v>3.706055619738918E-19</v>
      </c>
      <c r="E241" s="8">
        <f t="shared" si="7"/>
        <v>3.0378467793122112E+17</v>
      </c>
    </row>
    <row r="242" spans="1:5" x14ac:dyDescent="0.35">
      <c r="A242" s="2">
        <v>537</v>
      </c>
      <c r="B242" s="6">
        <v>6.8705199999999998E-3</v>
      </c>
      <c r="C242" s="1">
        <v>1</v>
      </c>
      <c r="D242" s="5">
        <f t="shared" si="6"/>
        <v>3.6991542126258101E-19</v>
      </c>
      <c r="E242" s="8">
        <f t="shared" si="7"/>
        <v>3.1471044782705248E+17</v>
      </c>
    </row>
    <row r="243" spans="1:5" x14ac:dyDescent="0.35">
      <c r="A243" s="2">
        <v>538</v>
      </c>
      <c r="B243" s="6">
        <v>7.2210399999999998E-3</v>
      </c>
      <c r="C243" s="1">
        <v>1</v>
      </c>
      <c r="D243" s="5">
        <f t="shared" si="6"/>
        <v>3.6922784613012269E-19</v>
      </c>
      <c r="E243" s="8">
        <f t="shared" si="7"/>
        <v>3.313822889905047E+17</v>
      </c>
    </row>
    <row r="244" spans="1:5" x14ac:dyDescent="0.35">
      <c r="A244" s="2">
        <v>539</v>
      </c>
      <c r="B244" s="6">
        <v>7.45701E-3</v>
      </c>
      <c r="C244" s="1">
        <v>1</v>
      </c>
      <c r="D244" s="5">
        <f t="shared" si="6"/>
        <v>3.6854282229685718E-19</v>
      </c>
      <c r="E244" s="8">
        <f t="shared" si="7"/>
        <v>3.4284731903087661E+17</v>
      </c>
    </row>
    <row r="245" spans="1:5" x14ac:dyDescent="0.35">
      <c r="A245" s="2">
        <v>540</v>
      </c>
      <c r="B245" s="6">
        <v>7.4438000000000004E-3</v>
      </c>
      <c r="C245" s="1">
        <v>1</v>
      </c>
      <c r="D245" s="5">
        <f t="shared" si="6"/>
        <v>3.6786033558889997E-19</v>
      </c>
      <c r="E245" s="8">
        <f t="shared" si="7"/>
        <v>3.4287492285175078E+17</v>
      </c>
    </row>
    <row r="246" spans="1:5" x14ac:dyDescent="0.35">
      <c r="A246" s="2">
        <v>541</v>
      </c>
      <c r="B246" s="6">
        <v>7.3037700000000002E-3</v>
      </c>
      <c r="C246" s="1">
        <v>1</v>
      </c>
      <c r="D246" s="5">
        <f t="shared" si="6"/>
        <v>3.6718037193716454E-19</v>
      </c>
      <c r="E246" s="8">
        <f t="shared" si="7"/>
        <v>3.3704789624196813E+17</v>
      </c>
    </row>
    <row r="247" spans="1:5" x14ac:dyDescent="0.35">
      <c r="A247" s="2">
        <v>542</v>
      </c>
      <c r="B247" s="6">
        <v>7.4819600000000002E-3</v>
      </c>
      <c r="C247" s="1">
        <v>1</v>
      </c>
      <c r="D247" s="5">
        <f t="shared" si="6"/>
        <v>3.6650291737639486E-19</v>
      </c>
      <c r="E247" s="8">
        <f t="shared" si="7"/>
        <v>3.4590905882317606E+17</v>
      </c>
    </row>
    <row r="248" spans="1:5" x14ac:dyDescent="0.35">
      <c r="A248" s="2">
        <v>543</v>
      </c>
      <c r="B248" s="6">
        <v>7.4540300000000004E-3</v>
      </c>
      <c r="C248" s="1">
        <v>1</v>
      </c>
      <c r="D248" s="5">
        <f t="shared" si="6"/>
        <v>3.6582795804420994E-19</v>
      </c>
      <c r="E248" s="8">
        <f t="shared" si="7"/>
        <v>3.4525361372657562E+17</v>
      </c>
    </row>
    <row r="249" spans="1:5" x14ac:dyDescent="0.35">
      <c r="A249" s="2">
        <v>544</v>
      </c>
      <c r="B249" s="6">
        <v>8.0981300000000003E-3</v>
      </c>
      <c r="C249" s="1">
        <v>1</v>
      </c>
      <c r="D249" s="5">
        <f t="shared" si="6"/>
        <v>3.6515548018015812E-19</v>
      </c>
      <c r="E249" s="8">
        <f t="shared" si="7"/>
        <v>3.7577761961792602E+17</v>
      </c>
    </row>
    <row r="250" spans="1:5" x14ac:dyDescent="0.35">
      <c r="A250" s="2">
        <v>545</v>
      </c>
      <c r="B250" s="6">
        <v>9.3592199999999997E-3</v>
      </c>
      <c r="C250" s="1">
        <v>1</v>
      </c>
      <c r="D250" s="5">
        <f t="shared" si="6"/>
        <v>3.6448547012478164E-19</v>
      </c>
      <c r="E250" s="8">
        <f t="shared" si="7"/>
        <v>4.350943316291177E+17</v>
      </c>
    </row>
    <row r="251" spans="1:5" x14ac:dyDescent="0.35">
      <c r="A251" s="2">
        <v>546</v>
      </c>
      <c r="B251" s="6">
        <v>1.353613E-2</v>
      </c>
      <c r="C251" s="1">
        <v>1</v>
      </c>
      <c r="D251" s="5">
        <f t="shared" si="6"/>
        <v>3.6381791431869228E-19</v>
      </c>
      <c r="E251" s="8">
        <f t="shared" si="7"/>
        <v>6.3042645061956928E+17</v>
      </c>
    </row>
    <row r="252" spans="1:5" x14ac:dyDescent="0.35">
      <c r="A252" s="2">
        <v>547</v>
      </c>
      <c r="B252" s="6">
        <v>1.6783039999999999E-2</v>
      </c>
      <c r="C252" s="1">
        <v>1</v>
      </c>
      <c r="D252" s="5">
        <f t="shared" si="6"/>
        <v>3.631527993016563E-19</v>
      </c>
      <c r="E252" s="8">
        <f t="shared" si="7"/>
        <v>7.8307836082182272E+17</v>
      </c>
    </row>
    <row r="253" spans="1:5" x14ac:dyDescent="0.35">
      <c r="A253" s="2">
        <v>548</v>
      </c>
      <c r="B253" s="6">
        <v>1.6018500000000001E-2</v>
      </c>
      <c r="C253" s="1">
        <v>1</v>
      </c>
      <c r="D253" s="5">
        <f t="shared" si="6"/>
        <v>3.6249011171168977E-19</v>
      </c>
      <c r="E253" s="8">
        <f t="shared" si="7"/>
        <v>7.4877212990876365E+17</v>
      </c>
    </row>
    <row r="254" spans="1:5" x14ac:dyDescent="0.35">
      <c r="A254" s="2">
        <v>549</v>
      </c>
      <c r="B254" s="6">
        <v>2.1590459999999999E-2</v>
      </c>
      <c r="C254" s="1">
        <v>1</v>
      </c>
      <c r="D254" s="5">
        <f t="shared" si="6"/>
        <v>3.6182983828416396E-19</v>
      </c>
      <c r="E254" s="8">
        <f t="shared" si="7"/>
        <v>1.0110706577215542E+18</v>
      </c>
    </row>
    <row r="255" spans="1:5" x14ac:dyDescent="0.35">
      <c r="A255" s="2">
        <v>550</v>
      </c>
      <c r="B255" s="6">
        <v>2.7393339999999999E-2</v>
      </c>
      <c r="C255" s="1">
        <v>1</v>
      </c>
      <c r="D255" s="5">
        <f t="shared" si="6"/>
        <v>3.6117196585091996E-19</v>
      </c>
      <c r="E255" s="8">
        <f t="shared" si="7"/>
        <v>1.2851533258435003E+18</v>
      </c>
    </row>
    <row r="256" spans="1:5" x14ac:dyDescent="0.35">
      <c r="A256" s="2">
        <v>551</v>
      </c>
      <c r="B256" s="6">
        <v>3.7350439999999999E-2</v>
      </c>
      <c r="C256" s="1">
        <v>1</v>
      </c>
      <c r="D256" s="5">
        <f t="shared" si="6"/>
        <v>3.6051648133939385E-19</v>
      </c>
      <c r="E256" s="8">
        <f t="shared" si="7"/>
        <v>1.755474754443145E+18</v>
      </c>
    </row>
    <row r="257" spans="1:5" x14ac:dyDescent="0.35">
      <c r="A257" s="2">
        <v>552</v>
      </c>
      <c r="B257" s="6">
        <v>4.0330589999999999E-2</v>
      </c>
      <c r="C257" s="1">
        <v>1</v>
      </c>
      <c r="D257" s="5">
        <f t="shared" si="6"/>
        <v>3.5986337177174999E-19</v>
      </c>
      <c r="E257" s="8">
        <f t="shared" si="7"/>
        <v>1.898982314891489E+18</v>
      </c>
    </row>
    <row r="258" spans="1:5" x14ac:dyDescent="0.35">
      <c r="A258" s="2">
        <v>553</v>
      </c>
      <c r="B258" s="6">
        <v>4.4435990000000002E-2</v>
      </c>
      <c r="C258" s="1">
        <v>1</v>
      </c>
      <c r="D258" s="5">
        <f t="shared" si="6"/>
        <v>3.5921262426402531E-19</v>
      </c>
      <c r="E258" s="8">
        <f t="shared" si="7"/>
        <v>2.0960771264849334E+18</v>
      </c>
    </row>
    <row r="259" spans="1:5" x14ac:dyDescent="0.35">
      <c r="A259" s="2">
        <v>554</v>
      </c>
      <c r="B259" s="6">
        <v>4.9067239999999998E-2</v>
      </c>
      <c r="C259" s="1">
        <v>1</v>
      </c>
      <c r="D259" s="5">
        <f t="shared" si="6"/>
        <v>3.5856422602528159E-19</v>
      </c>
      <c r="E259" s="8">
        <f t="shared" si="7"/>
        <v>2.3187218883052006E+18</v>
      </c>
    </row>
    <row r="260" spans="1:5" x14ac:dyDescent="0.35">
      <c r="A260" s="2">
        <v>555</v>
      </c>
      <c r="B260" s="6">
        <v>4.9191810000000002E-2</v>
      </c>
      <c r="C260" s="1">
        <v>1</v>
      </c>
      <c r="D260" s="5">
        <f t="shared" si="6"/>
        <v>3.579181643567676E-19</v>
      </c>
      <c r="E260" s="8">
        <f t="shared" si="7"/>
        <v>2.3288046135764557E+18</v>
      </c>
    </row>
    <row r="261" spans="1:5" x14ac:dyDescent="0.35">
      <c r="A261" s="2">
        <v>556</v>
      </c>
      <c r="B261" s="6">
        <v>5.5302799999999999E-2</v>
      </c>
      <c r="C261" s="1">
        <v>1</v>
      </c>
      <c r="D261" s="5">
        <f t="shared" si="6"/>
        <v>3.5727442665108994E-19</v>
      </c>
      <c r="E261" s="8">
        <f t="shared" si="7"/>
        <v>2.6228241812022789E+18</v>
      </c>
    </row>
    <row r="262" spans="1:5" x14ac:dyDescent="0.35">
      <c r="A262" s="2">
        <v>557</v>
      </c>
      <c r="B262" s="6">
        <v>6.3914299999999993E-2</v>
      </c>
      <c r="C262" s="1">
        <v>1</v>
      </c>
      <c r="D262" s="5">
        <f t="shared" ref="D262:D325" si="8">$D$2*$D$1/A262*1000000000</f>
        <v>3.5663300039139318E-19</v>
      </c>
      <c r="E262" s="8">
        <f t="shared" ref="E262:E325" si="9">B262*$B$2/$B$3/D262*C262</f>
        <v>3.0366902780798863E+18</v>
      </c>
    </row>
    <row r="263" spans="1:5" x14ac:dyDescent="0.35">
      <c r="A263" s="2">
        <v>558</v>
      </c>
      <c r="B263" s="6">
        <v>7.325023E-2</v>
      </c>
      <c r="C263" s="1">
        <v>1</v>
      </c>
      <c r="D263" s="5">
        <f t="shared" si="8"/>
        <v>3.5599387315054842E-19</v>
      </c>
      <c r="E263" s="8">
        <f t="shared" si="9"/>
        <v>3.4865063353117706E+18</v>
      </c>
    </row>
    <row r="264" spans="1:5" x14ac:dyDescent="0.35">
      <c r="A264" s="2">
        <v>559</v>
      </c>
      <c r="B264" s="6">
        <v>9.2885430000000005E-2</v>
      </c>
      <c r="C264" s="1">
        <v>1</v>
      </c>
      <c r="D264" s="5">
        <f t="shared" si="8"/>
        <v>3.5535703259035064E-19</v>
      </c>
      <c r="E264" s="8">
        <f t="shared" si="9"/>
        <v>4.4290101025470966E+18</v>
      </c>
    </row>
    <row r="265" spans="1:5" x14ac:dyDescent="0.35">
      <c r="A265" s="2">
        <v>560</v>
      </c>
      <c r="B265" s="6">
        <v>0.10723877</v>
      </c>
      <c r="C265" s="1">
        <v>1</v>
      </c>
      <c r="D265" s="5">
        <f t="shared" si="8"/>
        <v>3.5472246646072501E-19</v>
      </c>
      <c r="E265" s="8">
        <f t="shared" si="9"/>
        <v>5.1225607576629309E+18</v>
      </c>
    </row>
    <row r="266" spans="1:5" x14ac:dyDescent="0.35">
      <c r="A266" s="2">
        <v>561</v>
      </c>
      <c r="B266" s="6">
        <v>0.11572830000000001</v>
      </c>
      <c r="C266" s="1">
        <v>1</v>
      </c>
      <c r="D266" s="5">
        <f t="shared" si="8"/>
        <v>3.5409016259894116E-19</v>
      </c>
      <c r="E266" s="8">
        <f t="shared" si="9"/>
        <v>5.5379585633587814E+18</v>
      </c>
    </row>
    <row r="267" spans="1:5" x14ac:dyDescent="0.35">
      <c r="A267" s="2">
        <v>562</v>
      </c>
      <c r="B267" s="6">
        <v>0.12030022</v>
      </c>
      <c r="C267" s="1">
        <v>1</v>
      </c>
      <c r="D267" s="5">
        <f t="shared" si="8"/>
        <v>3.5346010892883631E-19</v>
      </c>
      <c r="E267" s="8">
        <f t="shared" si="9"/>
        <v>5.7670007010980874E+18</v>
      </c>
    </row>
    <row r="268" spans="1:5" x14ac:dyDescent="0.35">
      <c r="A268" s="2">
        <v>563</v>
      </c>
      <c r="B268" s="6">
        <v>0.12359845</v>
      </c>
      <c r="C268" s="1">
        <v>1</v>
      </c>
      <c r="D268" s="5">
        <f t="shared" si="8"/>
        <v>3.5283229346004619E-19</v>
      </c>
      <c r="E268" s="8">
        <f t="shared" si="9"/>
        <v>5.9356554924900905E+18</v>
      </c>
    </row>
    <row r="269" spans="1:5" x14ac:dyDescent="0.35">
      <c r="A269" s="2">
        <v>564</v>
      </c>
      <c r="B269" s="6">
        <v>0.12391749000000001</v>
      </c>
      <c r="C269" s="1">
        <v>1</v>
      </c>
      <c r="D269" s="5">
        <f t="shared" si="8"/>
        <v>3.5220670428724467E-19</v>
      </c>
      <c r="E269" s="8">
        <f t="shared" si="9"/>
        <v>5.9615470942721362E+18</v>
      </c>
    </row>
    <row r="270" spans="1:5" x14ac:dyDescent="0.35">
      <c r="A270" s="2">
        <v>565</v>
      </c>
      <c r="B270" s="6">
        <v>0.12865752999999999</v>
      </c>
      <c r="C270" s="1">
        <v>1</v>
      </c>
      <c r="D270" s="5">
        <f t="shared" si="8"/>
        <v>3.5158332958939114E-19</v>
      </c>
      <c r="E270" s="8">
        <f t="shared" si="9"/>
        <v>6.200560143084884E+18</v>
      </c>
    </row>
    <row r="271" spans="1:5" x14ac:dyDescent="0.35">
      <c r="A271" s="2">
        <v>566</v>
      </c>
      <c r="B271" s="6">
        <v>0.14162816</v>
      </c>
      <c r="C271" s="1">
        <v>1</v>
      </c>
      <c r="D271" s="5">
        <f t="shared" si="8"/>
        <v>3.5096215762898586E-19</v>
      </c>
      <c r="E271" s="8">
        <f t="shared" si="9"/>
        <v>6.8377514644147405E+18</v>
      </c>
    </row>
    <row r="272" spans="1:5" x14ac:dyDescent="0.35">
      <c r="A272" s="2">
        <v>567</v>
      </c>
      <c r="B272" s="6">
        <v>0.18375562000000001</v>
      </c>
      <c r="C272" s="1">
        <v>1</v>
      </c>
      <c r="D272" s="5">
        <f t="shared" si="8"/>
        <v>3.503431767513333E-19</v>
      </c>
      <c r="E272" s="8">
        <f t="shared" si="9"/>
        <v>8.8873228368077343E+18</v>
      </c>
    </row>
    <row r="273" spans="1:5" x14ac:dyDescent="0.35">
      <c r="A273" s="2">
        <v>568</v>
      </c>
      <c r="B273" s="6">
        <v>0.28260747000000003</v>
      </c>
      <c r="C273" s="1">
        <v>1</v>
      </c>
      <c r="D273" s="5">
        <f t="shared" si="8"/>
        <v>3.4972637538381341E-19</v>
      </c>
      <c r="E273" s="8">
        <f t="shared" si="9"/>
        <v>1.3692389346389328E+19</v>
      </c>
    </row>
    <row r="274" spans="1:5" x14ac:dyDescent="0.35">
      <c r="A274" s="2">
        <v>569</v>
      </c>
      <c r="B274" s="6">
        <v>0.56943507999999998</v>
      </c>
      <c r="C274" s="1">
        <v>1</v>
      </c>
      <c r="D274" s="5">
        <f t="shared" si="8"/>
        <v>3.4911174203515992E-19</v>
      </c>
      <c r="E274" s="8">
        <f t="shared" si="9"/>
        <v>2.763781794832035E+19</v>
      </c>
    </row>
    <row r="275" spans="1:5" x14ac:dyDescent="0.35">
      <c r="A275" s="2">
        <v>570</v>
      </c>
      <c r="B275" s="6">
        <v>0.60844109999999996</v>
      </c>
      <c r="C275" s="1">
        <v>1</v>
      </c>
      <c r="D275" s="5">
        <f t="shared" si="8"/>
        <v>3.4849926529474737E-19</v>
      </c>
      <c r="E275" s="8">
        <f t="shared" si="9"/>
        <v>2.9582894558218113E+19</v>
      </c>
    </row>
    <row r="276" spans="1:5" x14ac:dyDescent="0.35">
      <c r="A276" s="2">
        <v>571</v>
      </c>
      <c r="B276" s="6">
        <v>0.36295515</v>
      </c>
      <c r="C276" s="1">
        <v>1</v>
      </c>
      <c r="D276" s="5">
        <f t="shared" si="8"/>
        <v>3.4788893383188442E-19</v>
      </c>
      <c r="E276" s="8">
        <f t="shared" si="9"/>
        <v>1.7678130614377908E+19</v>
      </c>
    </row>
    <row r="277" spans="1:5" x14ac:dyDescent="0.35">
      <c r="A277" s="2">
        <v>572</v>
      </c>
      <c r="B277" s="6">
        <v>0.25576779999999999</v>
      </c>
      <c r="C277" s="1">
        <v>1</v>
      </c>
      <c r="D277" s="5">
        <f t="shared" si="8"/>
        <v>3.472807363951154E-19</v>
      </c>
      <c r="E277" s="8">
        <f t="shared" si="9"/>
        <v>1.247926950003987E+19</v>
      </c>
    </row>
    <row r="278" spans="1:5" x14ac:dyDescent="0.35">
      <c r="A278" s="2">
        <v>573</v>
      </c>
      <c r="B278" s="6">
        <v>0.20194983</v>
      </c>
      <c r="C278" s="1">
        <v>1</v>
      </c>
      <c r="D278" s="5">
        <f t="shared" si="8"/>
        <v>3.466746618115288E-19</v>
      </c>
      <c r="E278" s="8">
        <f t="shared" si="9"/>
        <v>9.8706415516598948E+18</v>
      </c>
    </row>
    <row r="279" spans="1:5" x14ac:dyDescent="0.35">
      <c r="A279" s="2">
        <v>574</v>
      </c>
      <c r="B279" s="6">
        <v>0.17856030000000001</v>
      </c>
      <c r="C279" s="1">
        <v>1</v>
      </c>
      <c r="D279" s="5">
        <f t="shared" si="8"/>
        <v>3.4607069898607318E-19</v>
      </c>
      <c r="E279" s="8">
        <f t="shared" si="9"/>
        <v>8.7426696081830595E+18</v>
      </c>
    </row>
    <row r="280" spans="1:5" x14ac:dyDescent="0.35">
      <c r="A280" s="2">
        <v>575</v>
      </c>
      <c r="B280" s="6">
        <v>0.17590633999999999</v>
      </c>
      <c r="C280" s="1">
        <v>1</v>
      </c>
      <c r="D280" s="5">
        <f t="shared" si="8"/>
        <v>3.4546883690088001E-19</v>
      </c>
      <c r="E280" s="8">
        <f t="shared" si="9"/>
        <v>8.6277311655497656E+18</v>
      </c>
    </row>
    <row r="281" spans="1:5" x14ac:dyDescent="0.35">
      <c r="A281" s="2">
        <v>576</v>
      </c>
      <c r="B281" s="6">
        <v>0.18525931000000001</v>
      </c>
      <c r="C281" s="1">
        <v>1</v>
      </c>
      <c r="D281" s="5">
        <f t="shared" si="8"/>
        <v>3.4486906461459378E-19</v>
      </c>
      <c r="E281" s="8">
        <f t="shared" si="9"/>
        <v>9.1022716531977134E+18</v>
      </c>
    </row>
    <row r="282" spans="1:5" x14ac:dyDescent="0.35">
      <c r="A282" s="2">
        <v>577</v>
      </c>
      <c r="B282" s="6">
        <v>0.19625013999999999</v>
      </c>
      <c r="C282" s="1">
        <v>1</v>
      </c>
      <c r="D282" s="5">
        <f t="shared" si="8"/>
        <v>3.4427137126170886E-19</v>
      </c>
      <c r="E282" s="8">
        <f t="shared" si="9"/>
        <v>9.6590197808685466E+18</v>
      </c>
    </row>
    <row r="283" spans="1:5" x14ac:dyDescent="0.35">
      <c r="A283" s="2">
        <v>578</v>
      </c>
      <c r="B283" s="6">
        <v>0.21237885000000001</v>
      </c>
      <c r="C283" s="1">
        <v>1</v>
      </c>
      <c r="D283" s="5">
        <f t="shared" si="8"/>
        <v>3.4367574605191352E-19</v>
      </c>
      <c r="E283" s="8">
        <f t="shared" si="9"/>
        <v>1.047095686035907E+19</v>
      </c>
    </row>
    <row r="284" spans="1:5" x14ac:dyDescent="0.35">
      <c r="A284" s="2">
        <v>579</v>
      </c>
      <c r="B284" s="6">
        <v>0.23059529000000001</v>
      </c>
      <c r="C284" s="1">
        <v>1</v>
      </c>
      <c r="D284" s="5">
        <f t="shared" si="8"/>
        <v>3.4308217826944043E-19</v>
      </c>
      <c r="E284" s="8">
        <f t="shared" si="9"/>
        <v>1.1388755338420584E+19</v>
      </c>
    </row>
    <row r="285" spans="1:5" x14ac:dyDescent="0.35">
      <c r="A285" s="2">
        <v>580</v>
      </c>
      <c r="B285" s="6">
        <v>0.25993234999999998</v>
      </c>
      <c r="C285" s="1">
        <v>1</v>
      </c>
      <c r="D285" s="5">
        <f t="shared" si="8"/>
        <v>3.4249065727242415E-19</v>
      </c>
      <c r="E285" s="8">
        <f t="shared" si="9"/>
        <v>1.2859840847589806E+19</v>
      </c>
    </row>
    <row r="286" spans="1:5" x14ac:dyDescent="0.35">
      <c r="A286" s="2">
        <v>581</v>
      </c>
      <c r="B286" s="6">
        <v>0.2836999</v>
      </c>
      <c r="C286" s="1">
        <v>1</v>
      </c>
      <c r="D286" s="5">
        <f t="shared" si="8"/>
        <v>3.4190117249226504E-19</v>
      </c>
      <c r="E286" s="8">
        <f t="shared" si="9"/>
        <v>1.4059911343107363E+19</v>
      </c>
    </row>
    <row r="287" spans="1:5" x14ac:dyDescent="0.35">
      <c r="A287" s="2">
        <v>582</v>
      </c>
      <c r="B287" s="6">
        <v>0.31322046999999997</v>
      </c>
      <c r="C287" s="1">
        <v>1</v>
      </c>
      <c r="D287" s="5">
        <f t="shared" si="8"/>
        <v>3.4131371343299999E-19</v>
      </c>
      <c r="E287" s="8">
        <f t="shared" si="9"/>
        <v>1.5549641782756403E+19</v>
      </c>
    </row>
    <row r="288" spans="1:5" x14ac:dyDescent="0.35">
      <c r="A288" s="2">
        <v>583</v>
      </c>
      <c r="B288" s="6">
        <v>0.34891132000000002</v>
      </c>
      <c r="C288" s="1">
        <v>1</v>
      </c>
      <c r="D288" s="5">
        <f t="shared" si="8"/>
        <v>3.4072826967067926E-19</v>
      </c>
      <c r="E288" s="8">
        <f t="shared" si="9"/>
        <v>1.7351254572162159E+19</v>
      </c>
    </row>
    <row r="289" spans="1:5" x14ac:dyDescent="0.35">
      <c r="A289" s="2">
        <v>584</v>
      </c>
      <c r="B289" s="6">
        <v>0.3814786</v>
      </c>
      <c r="C289" s="1">
        <v>1</v>
      </c>
      <c r="D289" s="5">
        <f t="shared" si="8"/>
        <v>3.4014483085275002E-19</v>
      </c>
      <c r="E289" s="8">
        <f t="shared" si="9"/>
        <v>1.9003355563626602E+19</v>
      </c>
    </row>
    <row r="290" spans="1:5" x14ac:dyDescent="0.35">
      <c r="A290" s="2">
        <v>585</v>
      </c>
      <c r="B290" s="6">
        <v>0.40601011999999997</v>
      </c>
      <c r="C290" s="1">
        <v>1</v>
      </c>
      <c r="D290" s="5">
        <f t="shared" si="8"/>
        <v>3.3956338669744619E-19</v>
      </c>
      <c r="E290" s="8">
        <f t="shared" si="9"/>
        <v>2.0260025697408025E+19</v>
      </c>
    </row>
    <row r="291" spans="1:5" x14ac:dyDescent="0.35">
      <c r="A291" s="2">
        <v>586</v>
      </c>
      <c r="B291" s="6">
        <v>0.39200579000000002</v>
      </c>
      <c r="C291" s="1">
        <v>1</v>
      </c>
      <c r="D291" s="5">
        <f t="shared" si="8"/>
        <v>3.3898392699318431E-19</v>
      </c>
      <c r="E291" s="8">
        <f t="shared" si="9"/>
        <v>1.9594643424894022E+19</v>
      </c>
    </row>
    <row r="292" spans="1:5" x14ac:dyDescent="0.35">
      <c r="A292" s="2">
        <v>587</v>
      </c>
      <c r="B292" s="6">
        <v>0.29352040000000001</v>
      </c>
      <c r="C292" s="1">
        <v>1</v>
      </c>
      <c r="D292" s="5">
        <f t="shared" si="8"/>
        <v>3.3840644159796596E-19</v>
      </c>
      <c r="E292" s="8">
        <f t="shared" si="9"/>
        <v>1.4696829602333387E+19</v>
      </c>
    </row>
    <row r="293" spans="1:5" x14ac:dyDescent="0.35">
      <c r="A293" s="2">
        <v>588</v>
      </c>
      <c r="B293" s="6">
        <v>0.14846572</v>
      </c>
      <c r="C293" s="1">
        <v>1</v>
      </c>
      <c r="D293" s="5">
        <f t="shared" si="8"/>
        <v>3.3783092043878574E-19</v>
      </c>
      <c r="E293" s="8">
        <f t="shared" si="9"/>
        <v>7.4464757912337224E+18</v>
      </c>
    </row>
    <row r="294" spans="1:5" x14ac:dyDescent="0.35">
      <c r="A294" s="2">
        <v>589</v>
      </c>
      <c r="B294" s="6">
        <v>6.2284800000000001E-2</v>
      </c>
      <c r="C294" s="1">
        <v>1</v>
      </c>
      <c r="D294" s="5">
        <f t="shared" si="8"/>
        <v>3.3725735351104586E-19</v>
      </c>
      <c r="E294" s="8">
        <f t="shared" si="9"/>
        <v>3.1292815251068564E+18</v>
      </c>
    </row>
    <row r="295" spans="1:5" x14ac:dyDescent="0.35">
      <c r="A295" s="2">
        <v>590</v>
      </c>
      <c r="B295" s="6">
        <v>2.8770779999999999E-2</v>
      </c>
      <c r="C295" s="1">
        <v>1</v>
      </c>
      <c r="D295" s="5">
        <f t="shared" si="8"/>
        <v>3.366857308779763E-19</v>
      </c>
      <c r="E295" s="8">
        <f t="shared" si="9"/>
        <v>1.4479411635639025E+18</v>
      </c>
    </row>
    <row r="296" spans="1:5" x14ac:dyDescent="0.35">
      <c r="A296" s="2">
        <v>591</v>
      </c>
      <c r="B296" s="6">
        <v>1.884077E-2</v>
      </c>
      <c r="C296" s="1">
        <v>1</v>
      </c>
      <c r="D296" s="5">
        <f t="shared" si="8"/>
        <v>3.3611604267006089E-19</v>
      </c>
      <c r="E296" s="8">
        <f t="shared" si="9"/>
        <v>9.4980269139930253E+17</v>
      </c>
    </row>
    <row r="297" spans="1:5" x14ac:dyDescent="0.35">
      <c r="A297" s="2">
        <v>592</v>
      </c>
      <c r="B297" s="6">
        <v>3.3564030000000002E-2</v>
      </c>
      <c r="C297" s="1">
        <v>1</v>
      </c>
      <c r="D297" s="5">
        <f t="shared" si="8"/>
        <v>3.3554827908446958E-19</v>
      </c>
      <c r="E297" s="8">
        <f t="shared" si="9"/>
        <v>1.6948960767080228E+18</v>
      </c>
    </row>
    <row r="298" spans="1:5" x14ac:dyDescent="0.35">
      <c r="A298" s="2">
        <v>593</v>
      </c>
      <c r="B298" s="6">
        <v>0.10396595</v>
      </c>
      <c r="C298" s="1">
        <v>1</v>
      </c>
      <c r="D298" s="5">
        <f t="shared" si="8"/>
        <v>3.3498243038449577E-19</v>
      </c>
      <c r="E298" s="8">
        <f t="shared" si="9"/>
        <v>5.2588778908415877E+18</v>
      </c>
    </row>
    <row r="299" spans="1:5" x14ac:dyDescent="0.35">
      <c r="A299" s="2">
        <v>594</v>
      </c>
      <c r="B299" s="6">
        <v>0.20523250000000001</v>
      </c>
      <c r="C299" s="1">
        <v>1</v>
      </c>
      <c r="D299" s="5">
        <f t="shared" si="8"/>
        <v>3.3441848689899998E-19</v>
      </c>
      <c r="E299" s="8">
        <f t="shared" si="9"/>
        <v>1.0398719117196745E+19</v>
      </c>
    </row>
    <row r="300" spans="1:5" x14ac:dyDescent="0.35">
      <c r="A300" s="2">
        <v>595</v>
      </c>
      <c r="B300" s="6">
        <v>0.29754823000000002</v>
      </c>
      <c r="C300" s="1">
        <v>1</v>
      </c>
      <c r="D300" s="5">
        <f t="shared" si="8"/>
        <v>3.3385643902185881E-19</v>
      </c>
      <c r="E300" s="8">
        <f t="shared" si="9"/>
        <v>1.5101552749224403E+19</v>
      </c>
    </row>
    <row r="301" spans="1:5" x14ac:dyDescent="0.35">
      <c r="A301" s="2">
        <v>596</v>
      </c>
      <c r="B301" s="6">
        <v>0.36632724</v>
      </c>
      <c r="C301" s="1">
        <v>1</v>
      </c>
      <c r="D301" s="5">
        <f t="shared" si="8"/>
        <v>3.3329627721141945E-19</v>
      </c>
      <c r="E301" s="8">
        <f t="shared" si="9"/>
        <v>1.8623561640530792E+19</v>
      </c>
    </row>
    <row r="302" spans="1:5" x14ac:dyDescent="0.35">
      <c r="A302" s="2">
        <v>597</v>
      </c>
      <c r="B302" s="6">
        <v>0.39258580999999998</v>
      </c>
      <c r="C302" s="1">
        <v>1</v>
      </c>
      <c r="D302" s="5">
        <f t="shared" si="8"/>
        <v>3.3273799198995982E-19</v>
      </c>
      <c r="E302" s="8">
        <f t="shared" si="9"/>
        <v>1.9991997840090608E+19</v>
      </c>
    </row>
    <row r="303" spans="1:5" x14ac:dyDescent="0.35">
      <c r="A303" s="2">
        <v>598</v>
      </c>
      <c r="B303" s="6">
        <v>0.40379939999999998</v>
      </c>
      <c r="C303" s="1">
        <v>1</v>
      </c>
      <c r="D303" s="5">
        <f t="shared" si="8"/>
        <v>3.3218157394315384E-19</v>
      </c>
      <c r="E303" s="8">
        <f t="shared" si="9"/>
        <v>2.0597481447972303E+19</v>
      </c>
    </row>
    <row r="304" spans="1:5" x14ac:dyDescent="0.35">
      <c r="A304" s="2">
        <v>599</v>
      </c>
      <c r="B304" s="6">
        <v>0.41177095000000002</v>
      </c>
      <c r="C304" s="1">
        <v>1</v>
      </c>
      <c r="D304" s="5">
        <f t="shared" si="8"/>
        <v>3.3162701371954256E-19</v>
      </c>
      <c r="E304" s="8">
        <f t="shared" si="9"/>
        <v>2.1039227698216518E+19</v>
      </c>
    </row>
    <row r="305" spans="1:5" x14ac:dyDescent="0.35">
      <c r="A305" s="2">
        <v>600</v>
      </c>
      <c r="B305" s="6">
        <v>0.39696835000000003</v>
      </c>
      <c r="C305" s="1">
        <v>1</v>
      </c>
      <c r="D305" s="5">
        <f t="shared" si="8"/>
        <v>3.3107430203001002E-19</v>
      </c>
      <c r="E305" s="8">
        <f t="shared" si="9"/>
        <v>2.0316757626904531E+19</v>
      </c>
    </row>
    <row r="306" spans="1:5" x14ac:dyDescent="0.35">
      <c r="A306" s="2">
        <v>601</v>
      </c>
      <c r="B306" s="6">
        <v>0.38801002000000001</v>
      </c>
      <c r="C306" s="1">
        <v>1</v>
      </c>
      <c r="D306" s="5">
        <f t="shared" si="8"/>
        <v>3.3052342964726453E-19</v>
      </c>
      <c r="E306" s="8">
        <f t="shared" si="9"/>
        <v>1.9891369280125981E+19</v>
      </c>
    </row>
    <row r="307" spans="1:5" x14ac:dyDescent="0.35">
      <c r="A307" s="2">
        <v>602</v>
      </c>
      <c r="B307" s="6">
        <v>0.37611095</v>
      </c>
      <c r="C307" s="1">
        <v>1</v>
      </c>
      <c r="D307" s="5">
        <f t="shared" si="8"/>
        <v>3.2997438740532559E-19</v>
      </c>
      <c r="E307" s="8">
        <f t="shared" si="9"/>
        <v>1.9313444498404114E+19</v>
      </c>
    </row>
    <row r="308" spans="1:5" x14ac:dyDescent="0.35">
      <c r="A308" s="2">
        <v>603</v>
      </c>
      <c r="B308" s="6">
        <v>0.36296640000000002</v>
      </c>
      <c r="C308" s="1">
        <v>1</v>
      </c>
      <c r="D308" s="5">
        <f t="shared" si="8"/>
        <v>3.2942716619901493E-19</v>
      </c>
      <c r="E308" s="8">
        <f t="shared" si="9"/>
        <v>1.8669427619072483E+19</v>
      </c>
    </row>
    <row r="309" spans="1:5" x14ac:dyDescent="0.35">
      <c r="A309" s="2">
        <v>604</v>
      </c>
      <c r="B309" s="6">
        <v>0.34558422999999999</v>
      </c>
      <c r="C309" s="1">
        <v>1</v>
      </c>
      <c r="D309" s="5">
        <f t="shared" si="8"/>
        <v>3.2888175698345365E-19</v>
      </c>
      <c r="E309" s="8">
        <f t="shared" si="9"/>
        <v>1.7804841907911213E+19</v>
      </c>
    </row>
    <row r="310" spans="1:5" x14ac:dyDescent="0.35">
      <c r="A310" s="2">
        <v>605</v>
      </c>
      <c r="B310" s="6">
        <v>0.32503752000000002</v>
      </c>
      <c r="C310" s="1">
        <v>1</v>
      </c>
      <c r="D310" s="5">
        <f t="shared" si="8"/>
        <v>3.2833815077356363E-19</v>
      </c>
      <c r="E310" s="8">
        <f t="shared" si="9"/>
        <v>1.6773980640444557E+19</v>
      </c>
    </row>
    <row r="311" spans="1:5" x14ac:dyDescent="0.35">
      <c r="A311" s="2">
        <v>606</v>
      </c>
      <c r="B311" s="6">
        <v>0.31257262000000002</v>
      </c>
      <c r="C311" s="1">
        <v>1</v>
      </c>
      <c r="D311" s="5">
        <f t="shared" si="8"/>
        <v>3.2779633864357428E-19</v>
      </c>
      <c r="E311" s="8">
        <f t="shared" si="9"/>
        <v>1.6157375727712291E+19</v>
      </c>
    </row>
    <row r="312" spans="1:5" x14ac:dyDescent="0.35">
      <c r="A312" s="2">
        <v>607</v>
      </c>
      <c r="B312" s="6">
        <v>0.29266687000000002</v>
      </c>
      <c r="C312" s="1">
        <v>1</v>
      </c>
      <c r="D312" s="5">
        <f t="shared" si="8"/>
        <v>3.2725631172653376E-19</v>
      </c>
      <c r="E312" s="8">
        <f t="shared" si="9"/>
        <v>1.5153380242074591E+19</v>
      </c>
    </row>
    <row r="313" spans="1:5" x14ac:dyDescent="0.35">
      <c r="A313" s="2">
        <v>608</v>
      </c>
      <c r="B313" s="6">
        <v>0.27421495000000001</v>
      </c>
      <c r="C313" s="1">
        <v>1</v>
      </c>
      <c r="D313" s="5">
        <f t="shared" si="8"/>
        <v>3.2671806121382566E-19</v>
      </c>
      <c r="E313" s="8">
        <f t="shared" si="9"/>
        <v>1.422138765600514E+19</v>
      </c>
    </row>
    <row r="314" spans="1:5" x14ac:dyDescent="0.35">
      <c r="A314" s="2">
        <v>609</v>
      </c>
      <c r="B314" s="6">
        <v>0.26018503999999998</v>
      </c>
      <c r="C314" s="1">
        <v>1</v>
      </c>
      <c r="D314" s="5">
        <f t="shared" si="8"/>
        <v>3.2618157835468969E-19</v>
      </c>
      <c r="E314" s="8">
        <f t="shared" si="9"/>
        <v>1.3515959500962374E+19</v>
      </c>
    </row>
    <row r="315" spans="1:5" x14ac:dyDescent="0.35">
      <c r="A315" s="2">
        <v>610</v>
      </c>
      <c r="B315" s="6">
        <v>0.24673997</v>
      </c>
      <c r="C315" s="1">
        <v>1</v>
      </c>
      <c r="D315" s="5">
        <f t="shared" si="8"/>
        <v>3.2564685445574755E-19</v>
      </c>
      <c r="E315" s="8">
        <f t="shared" si="9"/>
        <v>1.2838568709106633E+19</v>
      </c>
    </row>
    <row r="316" spans="1:5" x14ac:dyDescent="0.35">
      <c r="A316" s="2">
        <v>611</v>
      </c>
      <c r="B316" s="6">
        <v>0.23543338999999999</v>
      </c>
      <c r="C316" s="1">
        <v>1</v>
      </c>
      <c r="D316" s="5">
        <f t="shared" si="8"/>
        <v>3.2511388088053355E-19</v>
      </c>
      <c r="E316" s="8">
        <f t="shared" si="9"/>
        <v>1.2270338208269875E+19</v>
      </c>
    </row>
    <row r="317" spans="1:5" x14ac:dyDescent="0.35">
      <c r="A317" s="2">
        <v>612</v>
      </c>
      <c r="B317" s="6">
        <v>0.22558227</v>
      </c>
      <c r="C317" s="1">
        <v>1</v>
      </c>
      <c r="D317" s="5">
        <f t="shared" si="8"/>
        <v>3.2458264904902939E-19</v>
      </c>
      <c r="E317" s="8">
        <f t="shared" si="9"/>
        <v>1.1776158755747848E+19</v>
      </c>
    </row>
    <row r="318" spans="1:5" x14ac:dyDescent="0.35">
      <c r="A318" s="2">
        <v>613</v>
      </c>
      <c r="B318" s="6">
        <v>0.21565416000000001</v>
      </c>
      <c r="C318" s="1">
        <v>1</v>
      </c>
      <c r="D318" s="5">
        <f t="shared" si="8"/>
        <v>3.2405315043720391E-19</v>
      </c>
      <c r="E318" s="8">
        <f t="shared" si="9"/>
        <v>1.1276273002921654E+19</v>
      </c>
    </row>
    <row r="319" spans="1:5" x14ac:dyDescent="0.35">
      <c r="A319" s="2">
        <v>614</v>
      </c>
      <c r="B319" s="6">
        <v>0.21152238000000001</v>
      </c>
      <c r="C319" s="1">
        <v>1</v>
      </c>
      <c r="D319" s="5">
        <f t="shared" si="8"/>
        <v>3.23525376576557E-19</v>
      </c>
      <c r="E319" s="8">
        <f t="shared" si="9"/>
        <v>1.1078270434974491E+19</v>
      </c>
    </row>
    <row r="320" spans="1:5" x14ac:dyDescent="0.35">
      <c r="A320" s="2">
        <v>615</v>
      </c>
      <c r="B320" s="6">
        <v>0.21609171999999999</v>
      </c>
      <c r="C320" s="1">
        <v>1</v>
      </c>
      <c r="D320" s="5">
        <f t="shared" si="8"/>
        <v>3.2299931905366827E-19</v>
      </c>
      <c r="E320" s="8">
        <f t="shared" si="9"/>
        <v>1.1336017538757036E+19</v>
      </c>
    </row>
    <row r="321" spans="1:5" x14ac:dyDescent="0.35">
      <c r="A321" s="2">
        <v>616</v>
      </c>
      <c r="B321" s="6">
        <v>0.29218748</v>
      </c>
      <c r="C321" s="1">
        <v>1</v>
      </c>
      <c r="D321" s="5">
        <f t="shared" si="8"/>
        <v>3.2247496950975E-19</v>
      </c>
      <c r="E321" s="8">
        <f t="shared" si="9"/>
        <v>1.5352870336178461E+19</v>
      </c>
    </row>
    <row r="322" spans="1:5" x14ac:dyDescent="0.35">
      <c r="A322" s="2">
        <v>617</v>
      </c>
      <c r="B322" s="6">
        <v>0.30343386</v>
      </c>
      <c r="C322" s="1">
        <v>1</v>
      </c>
      <c r="D322" s="5">
        <f t="shared" si="8"/>
        <v>3.2195231964020426E-19</v>
      </c>
      <c r="E322" s="8">
        <f t="shared" si="9"/>
        <v>1.5969689526758334E+19</v>
      </c>
    </row>
    <row r="323" spans="1:5" x14ac:dyDescent="0.35">
      <c r="A323" s="2">
        <v>618</v>
      </c>
      <c r="B323" s="6">
        <v>0.22173828000000001</v>
      </c>
      <c r="C323" s="1">
        <v>1</v>
      </c>
      <c r="D323" s="5">
        <f t="shared" si="8"/>
        <v>3.2143136119418447E-19</v>
      </c>
      <c r="E323" s="8">
        <f t="shared" si="9"/>
        <v>1.1688974645227241E+19</v>
      </c>
    </row>
    <row r="324" spans="1:5" x14ac:dyDescent="0.35">
      <c r="A324" s="2">
        <v>619</v>
      </c>
      <c r="B324" s="6">
        <v>0.19347679000000001</v>
      </c>
      <c r="C324" s="1">
        <v>1</v>
      </c>
      <c r="D324" s="5">
        <f t="shared" si="8"/>
        <v>3.2091208597416154E-19</v>
      </c>
      <c r="E324" s="8">
        <f t="shared" si="9"/>
        <v>1.0215668449996382E+19</v>
      </c>
    </row>
    <row r="325" spans="1:5" x14ac:dyDescent="0.35">
      <c r="A325" s="2">
        <v>620</v>
      </c>
      <c r="B325" s="6">
        <v>0.17492144000000001</v>
      </c>
      <c r="C325" s="1">
        <v>1</v>
      </c>
      <c r="D325" s="5">
        <f t="shared" si="8"/>
        <v>3.2039448583549355E-19</v>
      </c>
      <c r="E325" s="8">
        <f t="shared" si="9"/>
        <v>9.2508576991173919E+18</v>
      </c>
    </row>
    <row r="326" spans="1:5" x14ac:dyDescent="0.35">
      <c r="A326" s="2">
        <v>621</v>
      </c>
      <c r="B326" s="6">
        <v>0.16177832</v>
      </c>
      <c r="C326" s="1">
        <v>1</v>
      </c>
      <c r="D326" s="5">
        <f t="shared" ref="D326:D389" si="10">$D$2*$D$1/A326*1000000000</f>
        <v>3.1987855268600002E-19</v>
      </c>
      <c r="E326" s="8">
        <f t="shared" ref="E326:E389" si="11">B326*$B$2/$B$3/D326*C326</f>
        <v>8.5695731128521329E+18</v>
      </c>
    </row>
    <row r="327" spans="1:5" x14ac:dyDescent="0.35">
      <c r="A327" s="2">
        <v>622</v>
      </c>
      <c r="B327" s="6">
        <v>0.15397979000000001</v>
      </c>
      <c r="C327" s="1">
        <v>1</v>
      </c>
      <c r="D327" s="5">
        <f t="shared" si="10"/>
        <v>3.1936427848554016E-19</v>
      </c>
      <c r="E327" s="8">
        <f t="shared" si="11"/>
        <v>8.169610941385175E+18</v>
      </c>
    </row>
    <row r="328" spans="1:5" x14ac:dyDescent="0.35">
      <c r="A328" s="2">
        <v>623</v>
      </c>
      <c r="B328" s="6">
        <v>0.15001026000000001</v>
      </c>
      <c r="C328" s="1">
        <v>1</v>
      </c>
      <c r="D328" s="5">
        <f t="shared" si="10"/>
        <v>3.1885165524559552E-19</v>
      </c>
      <c r="E328" s="8">
        <f t="shared" si="11"/>
        <v>7.9717978546763438E+18</v>
      </c>
    </row>
    <row r="329" spans="1:5" x14ac:dyDescent="0.35">
      <c r="A329" s="2">
        <v>624</v>
      </c>
      <c r="B329" s="6">
        <v>0.14144619999999999</v>
      </c>
      <c r="C329" s="1">
        <v>1</v>
      </c>
      <c r="D329" s="5">
        <f t="shared" si="10"/>
        <v>3.1834067502885577E-19</v>
      </c>
      <c r="E329" s="8">
        <f t="shared" si="11"/>
        <v>7.5287545950515456E+18</v>
      </c>
    </row>
    <row r="330" spans="1:5" x14ac:dyDescent="0.35">
      <c r="A330" s="2">
        <v>625</v>
      </c>
      <c r="B330" s="6">
        <v>0.13656129</v>
      </c>
      <c r="C330" s="1">
        <v>1</v>
      </c>
      <c r="D330" s="5">
        <f t="shared" si="10"/>
        <v>3.1783132994880963E-19</v>
      </c>
      <c r="E330" s="8">
        <f t="shared" si="11"/>
        <v>7.280394200369452E+18</v>
      </c>
    </row>
    <row r="331" spans="1:5" x14ac:dyDescent="0.35">
      <c r="A331" s="2">
        <v>626</v>
      </c>
      <c r="B331" s="6">
        <v>0.13571536000000001</v>
      </c>
      <c r="C331" s="1">
        <v>1</v>
      </c>
      <c r="D331" s="5">
        <f t="shared" si="10"/>
        <v>3.1732361216933868E-19</v>
      </c>
      <c r="E331" s="8">
        <f t="shared" si="11"/>
        <v>7.2468722136178156E+18</v>
      </c>
    </row>
    <row r="332" spans="1:5" x14ac:dyDescent="0.35">
      <c r="A332" s="2">
        <v>627</v>
      </c>
      <c r="B332" s="6">
        <v>0.12977904000000001</v>
      </c>
      <c r="C332" s="1">
        <v>1</v>
      </c>
      <c r="D332" s="5">
        <f t="shared" si="10"/>
        <v>3.168175139043158E-19</v>
      </c>
      <c r="E332" s="8">
        <f t="shared" si="11"/>
        <v>6.9409571802520381E+18</v>
      </c>
    </row>
    <row r="333" spans="1:5" x14ac:dyDescent="0.35">
      <c r="A333" s="2">
        <v>628</v>
      </c>
      <c r="B333" s="6">
        <v>0.12718499999999999</v>
      </c>
      <c r="C333" s="1">
        <v>1</v>
      </c>
      <c r="D333" s="5">
        <f t="shared" si="10"/>
        <v>3.1631302741720701E-19</v>
      </c>
      <c r="E333" s="8">
        <f t="shared" si="11"/>
        <v>6.8130692795050783E+18</v>
      </c>
    </row>
    <row r="334" spans="1:5" x14ac:dyDescent="0.35">
      <c r="A334" s="2">
        <v>629</v>
      </c>
      <c r="B334" s="6">
        <v>0.12295028</v>
      </c>
      <c r="C334" s="1">
        <v>1</v>
      </c>
      <c r="D334" s="5">
        <f t="shared" si="10"/>
        <v>3.1581014502067724E-19</v>
      </c>
      <c r="E334" s="8">
        <f t="shared" si="11"/>
        <v>6.5967106423837501E+18</v>
      </c>
    </row>
    <row r="335" spans="1:5" x14ac:dyDescent="0.35">
      <c r="A335" s="2">
        <v>630</v>
      </c>
      <c r="B335" s="6">
        <v>0.11853035000000001</v>
      </c>
      <c r="C335" s="1">
        <v>1</v>
      </c>
      <c r="D335" s="5">
        <f t="shared" si="10"/>
        <v>3.1530885907620001E-19</v>
      </c>
      <c r="E335" s="8">
        <f t="shared" si="11"/>
        <v>6.3696766052035932E+18</v>
      </c>
    </row>
    <row r="336" spans="1:5" x14ac:dyDescent="0.35">
      <c r="A336" s="2">
        <v>631</v>
      </c>
      <c r="B336" s="6">
        <v>0.11616611</v>
      </c>
      <c r="C336" s="1">
        <v>1</v>
      </c>
      <c r="D336" s="5">
        <f t="shared" si="10"/>
        <v>3.1480916199367041E-19</v>
      </c>
      <c r="E336" s="8">
        <f t="shared" si="11"/>
        <v>6.2525341568559084E+18</v>
      </c>
    </row>
    <row r="337" spans="1:5" x14ac:dyDescent="0.35">
      <c r="A337" s="2">
        <v>632</v>
      </c>
      <c r="B337" s="6">
        <v>0.11609176</v>
      </c>
      <c r="C337" s="1">
        <v>1</v>
      </c>
      <c r="D337" s="5">
        <f t="shared" si="10"/>
        <v>3.1431104623102214E-19</v>
      </c>
      <c r="E337" s="8">
        <f t="shared" si="11"/>
        <v>6.2584349233101629E+18</v>
      </c>
    </row>
    <row r="338" spans="1:5" x14ac:dyDescent="0.35">
      <c r="A338" s="2">
        <v>633</v>
      </c>
      <c r="B338" s="6">
        <v>0.10822951</v>
      </c>
      <c r="C338" s="1">
        <v>1</v>
      </c>
      <c r="D338" s="5">
        <f t="shared" si="10"/>
        <v>3.1381450429384836E-19</v>
      </c>
      <c r="E338" s="8">
        <f t="shared" si="11"/>
        <v>5.843817832076073E+18</v>
      </c>
    </row>
    <row r="339" spans="1:5" x14ac:dyDescent="0.35">
      <c r="A339" s="2">
        <v>634</v>
      </c>
      <c r="B339" s="6">
        <v>0.11015796</v>
      </c>
      <c r="C339" s="1">
        <v>1</v>
      </c>
      <c r="D339" s="5">
        <f t="shared" si="10"/>
        <v>3.1331952873502525E-19</v>
      </c>
      <c r="E339" s="8">
        <f t="shared" si="11"/>
        <v>5.9573403098439752E+18</v>
      </c>
    </row>
    <row r="340" spans="1:5" x14ac:dyDescent="0.35">
      <c r="A340" s="2">
        <v>635</v>
      </c>
      <c r="B340" s="6">
        <v>0.10604455</v>
      </c>
      <c r="C340" s="1">
        <v>1</v>
      </c>
      <c r="D340" s="5">
        <f t="shared" si="10"/>
        <v>3.1282611215434019E-19</v>
      </c>
      <c r="E340" s="8">
        <f t="shared" si="11"/>
        <v>5.7439327413324882E+18</v>
      </c>
    </row>
    <row r="341" spans="1:5" x14ac:dyDescent="0.35">
      <c r="A341" s="2">
        <v>636</v>
      </c>
      <c r="B341" s="6">
        <v>0.10493101000000001</v>
      </c>
      <c r="C341" s="1">
        <v>1</v>
      </c>
      <c r="D341" s="5">
        <f t="shared" si="10"/>
        <v>3.1233424719812265E-19</v>
      </c>
      <c r="E341" s="8">
        <f t="shared" si="11"/>
        <v>5.692568114257153E+18</v>
      </c>
    </row>
    <row r="342" spans="1:5" x14ac:dyDescent="0.35">
      <c r="A342" s="2">
        <v>637</v>
      </c>
      <c r="B342" s="6">
        <v>9.751485E-2</v>
      </c>
      <c r="C342" s="1">
        <v>1</v>
      </c>
      <c r="D342" s="5">
        <f t="shared" si="10"/>
        <v>3.1184392655887911E-19</v>
      </c>
      <c r="E342" s="8">
        <f t="shared" si="11"/>
        <v>5.29855511850381E+18</v>
      </c>
    </row>
    <row r="343" spans="1:5" x14ac:dyDescent="0.35">
      <c r="A343" s="2">
        <v>638</v>
      </c>
      <c r="B343" s="6">
        <v>9.5836350000000001E-2</v>
      </c>
      <c r="C343" s="1">
        <v>1</v>
      </c>
      <c r="D343" s="5">
        <f t="shared" si="10"/>
        <v>3.1135514297493103E-19</v>
      </c>
      <c r="E343" s="8">
        <f t="shared" si="11"/>
        <v>5.2155271525660611E+18</v>
      </c>
    </row>
    <row r="344" spans="1:5" x14ac:dyDescent="0.35">
      <c r="A344" s="2">
        <v>639</v>
      </c>
      <c r="B344" s="6">
        <v>9.7365900000000005E-2</v>
      </c>
      <c r="C344" s="1">
        <v>1</v>
      </c>
      <c r="D344" s="5">
        <f t="shared" si="10"/>
        <v>3.1086788923005638E-19</v>
      </c>
      <c r="E344" s="8">
        <f t="shared" si="11"/>
        <v>5.3070723443520788E+18</v>
      </c>
    </row>
    <row r="345" spans="1:5" x14ac:dyDescent="0.35">
      <c r="A345" s="2">
        <v>640</v>
      </c>
      <c r="B345" s="6">
        <v>9.3670149999999994E-2</v>
      </c>
      <c r="C345" s="1">
        <v>1</v>
      </c>
      <c r="D345" s="5">
        <f t="shared" si="10"/>
        <v>3.1038215815313439E-19</v>
      </c>
      <c r="E345" s="8">
        <f t="shared" si="11"/>
        <v>5.1136200574198026E+18</v>
      </c>
    </row>
    <row r="346" spans="1:5" x14ac:dyDescent="0.35">
      <c r="A346" s="2">
        <v>641</v>
      </c>
      <c r="B346" s="6">
        <v>9.35082E-2</v>
      </c>
      <c r="C346" s="1">
        <v>1</v>
      </c>
      <c r="D346" s="5">
        <f t="shared" si="10"/>
        <v>3.0989794261779408E-19</v>
      </c>
      <c r="E346" s="8">
        <f t="shared" si="11"/>
        <v>5.112755135993089E+18</v>
      </c>
    </row>
    <row r="347" spans="1:5" x14ac:dyDescent="0.35">
      <c r="A347" s="2">
        <v>642</v>
      </c>
      <c r="B347" s="6">
        <v>9.2516589999999996E-2</v>
      </c>
      <c r="C347" s="1">
        <v>1</v>
      </c>
      <c r="D347" s="5">
        <f t="shared" si="10"/>
        <v>3.0941523554206542E-19</v>
      </c>
      <c r="E347" s="8">
        <f t="shared" si="11"/>
        <v>5.0664284318448527E+18</v>
      </c>
    </row>
    <row r="348" spans="1:5" x14ac:dyDescent="0.35">
      <c r="A348" s="2">
        <v>643</v>
      </c>
      <c r="B348" s="6">
        <v>8.9649409999999999E-2</v>
      </c>
      <c r="C348" s="1">
        <v>1</v>
      </c>
      <c r="D348" s="5">
        <f t="shared" si="10"/>
        <v>3.089340298880342E-19</v>
      </c>
      <c r="E348" s="8">
        <f t="shared" si="11"/>
        <v>4.9170619017724785E+18</v>
      </c>
    </row>
    <row r="349" spans="1:5" x14ac:dyDescent="0.35">
      <c r="A349" s="2">
        <v>644</v>
      </c>
      <c r="B349" s="6">
        <v>8.516203E-2</v>
      </c>
      <c r="C349" s="1">
        <v>1</v>
      </c>
      <c r="D349" s="5">
        <f t="shared" si="10"/>
        <v>3.0845431866150003E-19</v>
      </c>
      <c r="E349" s="8">
        <f t="shared" si="11"/>
        <v>4.6782038236642417E+18</v>
      </c>
    </row>
    <row r="350" spans="1:5" x14ac:dyDescent="0.35">
      <c r="A350" s="2">
        <v>645</v>
      </c>
      <c r="B350" s="6">
        <v>8.3539719999999998E-2</v>
      </c>
      <c r="C350" s="1">
        <v>1</v>
      </c>
      <c r="D350" s="5">
        <f t="shared" si="10"/>
        <v>3.079760949116372E-19</v>
      </c>
      <c r="E350" s="8">
        <f t="shared" si="11"/>
        <v>4.5962114151390899E+18</v>
      </c>
    </row>
    <row r="351" spans="1:5" x14ac:dyDescent="0.35">
      <c r="A351" s="2">
        <v>646</v>
      </c>
      <c r="B351" s="6">
        <v>8.3171880000000004E-2</v>
      </c>
      <c r="C351" s="1">
        <v>1</v>
      </c>
      <c r="D351" s="5">
        <f t="shared" si="10"/>
        <v>3.0749935173065944E-19</v>
      </c>
      <c r="E351" s="8">
        <f t="shared" si="11"/>
        <v>4.5830680248511698E+18</v>
      </c>
    </row>
    <row r="352" spans="1:5" x14ac:dyDescent="0.35">
      <c r="A352" s="2">
        <v>647</v>
      </c>
      <c r="B352" s="6">
        <v>8.2920800000000003E-2</v>
      </c>
      <c r="C352" s="1">
        <v>1</v>
      </c>
      <c r="D352" s="5">
        <f t="shared" si="10"/>
        <v>3.0702408225348684E-19</v>
      </c>
      <c r="E352" s="8">
        <f t="shared" si="11"/>
        <v>4.576305734455403E+18</v>
      </c>
    </row>
    <row r="353" spans="1:5" x14ac:dyDescent="0.35">
      <c r="A353" s="2">
        <v>648</v>
      </c>
      <c r="B353" s="6">
        <v>8.1247299999999995E-2</v>
      </c>
      <c r="C353" s="1">
        <v>1</v>
      </c>
      <c r="D353" s="5">
        <f t="shared" si="10"/>
        <v>3.0655027965741668E-19</v>
      </c>
      <c r="E353" s="8">
        <f t="shared" si="11"/>
        <v>4.4908775173024056E+18</v>
      </c>
    </row>
    <row r="354" spans="1:5" x14ac:dyDescent="0.35">
      <c r="A354" s="2">
        <v>649</v>
      </c>
      <c r="B354" s="6">
        <v>7.9824590000000001E-2</v>
      </c>
      <c r="C354" s="1">
        <v>1</v>
      </c>
      <c r="D354" s="5">
        <f t="shared" si="10"/>
        <v>3.0607793716179663E-19</v>
      </c>
      <c r="E354" s="8">
        <f t="shared" si="11"/>
        <v>4.4190474049772933E+18</v>
      </c>
    </row>
    <row r="355" spans="1:5" x14ac:dyDescent="0.35">
      <c r="A355" s="2">
        <v>650</v>
      </c>
      <c r="B355" s="6">
        <v>7.8557310000000005E-2</v>
      </c>
      <c r="C355" s="1">
        <v>1</v>
      </c>
      <c r="D355" s="5">
        <f t="shared" si="10"/>
        <v>3.0560704802770156E-19</v>
      </c>
      <c r="E355" s="8">
        <f t="shared" si="11"/>
        <v>4.3555923606568904E+18</v>
      </c>
    </row>
    <row r="356" spans="1:5" x14ac:dyDescent="0.35">
      <c r="A356" s="2">
        <v>651</v>
      </c>
      <c r="B356" s="6">
        <v>7.3509619999999998E-2</v>
      </c>
      <c r="C356" s="1">
        <v>1</v>
      </c>
      <c r="D356" s="5">
        <f t="shared" si="10"/>
        <v>3.0513760555761289E-19</v>
      </c>
      <c r="E356" s="8">
        <f t="shared" si="11"/>
        <v>4.0819946705389773E+18</v>
      </c>
    </row>
    <row r="357" spans="1:5" x14ac:dyDescent="0.35">
      <c r="A357" s="2">
        <v>652</v>
      </c>
      <c r="B357" s="6">
        <v>6.9801810000000006E-2</v>
      </c>
      <c r="C357" s="1">
        <v>1</v>
      </c>
      <c r="D357" s="5">
        <f t="shared" si="10"/>
        <v>3.046696030951012E-19</v>
      </c>
      <c r="E357" s="8">
        <f t="shared" si="11"/>
        <v>3.8820537754432451E+18</v>
      </c>
    </row>
    <row r="358" spans="1:5" x14ac:dyDescent="0.35">
      <c r="A358" s="2">
        <v>653</v>
      </c>
      <c r="B358" s="6">
        <v>7.0980050000000003E-2</v>
      </c>
      <c r="C358" s="1">
        <v>1</v>
      </c>
      <c r="D358" s="5">
        <f t="shared" si="10"/>
        <v>3.0420303402451148E-19</v>
      </c>
      <c r="E358" s="8">
        <f t="shared" si="11"/>
        <v>3.9536366074848036E+18</v>
      </c>
    </row>
    <row r="359" spans="1:5" x14ac:dyDescent="0.35">
      <c r="A359" s="2">
        <v>654</v>
      </c>
      <c r="B359" s="6">
        <v>7.3020500000000002E-2</v>
      </c>
      <c r="C359" s="1">
        <v>1</v>
      </c>
      <c r="D359" s="5">
        <f t="shared" si="10"/>
        <v>3.037378917706514E-19</v>
      </c>
      <c r="E359" s="8">
        <f t="shared" si="11"/>
        <v>4.0735196705781873E+18</v>
      </c>
    </row>
    <row r="360" spans="1:5" x14ac:dyDescent="0.35">
      <c r="A360" s="2">
        <v>655</v>
      </c>
      <c r="B360" s="6">
        <v>6.9013959999999999E-2</v>
      </c>
      <c r="C360" s="1">
        <v>1</v>
      </c>
      <c r="D360" s="5">
        <f t="shared" si="10"/>
        <v>3.0327416979848244E-19</v>
      </c>
      <c r="E360" s="8">
        <f t="shared" si="11"/>
        <v>3.855897803592063E+18</v>
      </c>
    </row>
    <row r="361" spans="1:5" x14ac:dyDescent="0.35">
      <c r="A361" s="2">
        <v>656</v>
      </c>
      <c r="B361" s="6">
        <v>6.8714999999999998E-2</v>
      </c>
      <c r="C361" s="1">
        <v>1</v>
      </c>
      <c r="D361" s="5">
        <f t="shared" si="10"/>
        <v>3.0281186161281403E-19</v>
      </c>
      <c r="E361" s="8">
        <f t="shared" si="11"/>
        <v>3.8450558934915958E+18</v>
      </c>
    </row>
    <row r="362" spans="1:5" x14ac:dyDescent="0.35">
      <c r="A362" s="2">
        <v>657</v>
      </c>
      <c r="B362" s="6">
        <v>6.9155209999999995E-2</v>
      </c>
      <c r="C362" s="1">
        <v>1</v>
      </c>
      <c r="D362" s="5">
        <f t="shared" si="10"/>
        <v>3.0235096075799998E-19</v>
      </c>
      <c r="E362" s="8">
        <f t="shared" si="11"/>
        <v>3.8755874518142684E+18</v>
      </c>
    </row>
    <row r="363" spans="1:5" x14ac:dyDescent="0.35">
      <c r="A363" s="2">
        <v>658</v>
      </c>
      <c r="B363" s="6">
        <v>7.3971679999999998E-2</v>
      </c>
      <c r="C363" s="1">
        <v>1</v>
      </c>
      <c r="D363" s="5">
        <f t="shared" si="10"/>
        <v>3.0189146081763828E-19</v>
      </c>
      <c r="E363" s="8">
        <f t="shared" si="11"/>
        <v>4.1518212074515574E+18</v>
      </c>
    </row>
    <row r="364" spans="1:5" x14ac:dyDescent="0.35">
      <c r="A364" s="2">
        <v>659</v>
      </c>
      <c r="B364" s="6">
        <v>6.7982899999999999E-2</v>
      </c>
      <c r="C364" s="1">
        <v>1</v>
      </c>
      <c r="D364" s="5">
        <f t="shared" si="10"/>
        <v>3.0143335541427317E-19</v>
      </c>
      <c r="E364" s="8">
        <f t="shared" si="11"/>
        <v>3.8214868400584243E+18</v>
      </c>
    </row>
    <row r="365" spans="1:5" x14ac:dyDescent="0.35">
      <c r="A365" s="2">
        <v>660</v>
      </c>
      <c r="B365" s="6">
        <v>6.7615099999999997E-2</v>
      </c>
      <c r="C365" s="1">
        <v>1</v>
      </c>
      <c r="D365" s="5">
        <f t="shared" si="10"/>
        <v>3.0097663820909999E-19</v>
      </c>
      <c r="E365" s="8">
        <f t="shared" si="11"/>
        <v>3.8065794375818721E+18</v>
      </c>
    </row>
    <row r="366" spans="1:5" x14ac:dyDescent="0.35">
      <c r="A366" s="2">
        <v>661</v>
      </c>
      <c r="B366" s="6">
        <v>6.2779130000000002E-2</v>
      </c>
      <c r="C366" s="1">
        <v>1</v>
      </c>
      <c r="D366" s="5">
        <f t="shared" si="10"/>
        <v>3.0052130290167322E-19</v>
      </c>
      <c r="E366" s="8">
        <f t="shared" si="11"/>
        <v>3.5396801424482688E+18</v>
      </c>
    </row>
    <row r="367" spans="1:5" x14ac:dyDescent="0.35">
      <c r="A367" s="2">
        <v>662</v>
      </c>
      <c r="B367" s="6">
        <v>6.3687919999999995E-2</v>
      </c>
      <c r="C367" s="1">
        <v>1</v>
      </c>
      <c r="D367" s="5">
        <f t="shared" si="10"/>
        <v>3.0006734322961633E-19</v>
      </c>
      <c r="E367" s="8">
        <f t="shared" si="11"/>
        <v>3.596353071027433E+18</v>
      </c>
    </row>
    <row r="368" spans="1:5" x14ac:dyDescent="0.35">
      <c r="A368" s="2">
        <v>663</v>
      </c>
      <c r="B368" s="6">
        <v>6.0165389999999999E-2</v>
      </c>
      <c r="C368" s="1">
        <v>1</v>
      </c>
      <c r="D368" s="5">
        <f t="shared" si="10"/>
        <v>2.9961475296833486E-19</v>
      </c>
      <c r="E368" s="8">
        <f t="shared" si="11"/>
        <v>3.4025736283630551E+18</v>
      </c>
    </row>
    <row r="369" spans="1:5" x14ac:dyDescent="0.35">
      <c r="A369" s="2">
        <v>664</v>
      </c>
      <c r="B369" s="6">
        <v>5.8298179999999998E-2</v>
      </c>
      <c r="C369" s="1">
        <v>1</v>
      </c>
      <c r="D369" s="5">
        <f t="shared" si="10"/>
        <v>2.9916352593073196E-19</v>
      </c>
      <c r="E369" s="8">
        <f t="shared" si="11"/>
        <v>3.3019488642330035E+18</v>
      </c>
    </row>
    <row r="370" spans="1:5" x14ac:dyDescent="0.35">
      <c r="A370" s="2">
        <v>665</v>
      </c>
      <c r="B370" s="6">
        <v>5.8256849999999999E-2</v>
      </c>
      <c r="C370" s="1">
        <v>1</v>
      </c>
      <c r="D370" s="5">
        <f t="shared" si="10"/>
        <v>2.9871365596692636E-19</v>
      </c>
      <c r="E370" s="8">
        <f t="shared" si="11"/>
        <v>3.3045772647255153E+18</v>
      </c>
    </row>
    <row r="371" spans="1:5" x14ac:dyDescent="0.35">
      <c r="A371" s="2">
        <v>666</v>
      </c>
      <c r="B371" s="6">
        <v>6.1968799999999997E-2</v>
      </c>
      <c r="C371" s="1">
        <v>1</v>
      </c>
      <c r="D371" s="5">
        <f t="shared" si="10"/>
        <v>2.9826513696397298E-19</v>
      </c>
      <c r="E371" s="8">
        <f t="shared" si="11"/>
        <v>3.5204208343900334E+18</v>
      </c>
    </row>
    <row r="372" spans="1:5" x14ac:dyDescent="0.35">
      <c r="A372" s="2">
        <v>667</v>
      </c>
      <c r="B372" s="6">
        <v>6.2640760000000004E-2</v>
      </c>
      <c r="C372" s="1">
        <v>1</v>
      </c>
      <c r="D372" s="5">
        <f t="shared" si="10"/>
        <v>2.978179628455862E-19</v>
      </c>
      <c r="E372" s="8">
        <f t="shared" si="11"/>
        <v>3.5639378276612367E+18</v>
      </c>
    </row>
    <row r="373" spans="1:5" x14ac:dyDescent="0.35">
      <c r="A373" s="2">
        <v>668</v>
      </c>
      <c r="B373" s="6">
        <v>6.3278890000000004E-2</v>
      </c>
      <c r="C373" s="1">
        <v>1</v>
      </c>
      <c r="D373" s="5">
        <f t="shared" si="10"/>
        <v>2.9737212757186526E-19</v>
      </c>
      <c r="E373" s="8">
        <f t="shared" si="11"/>
        <v>3.6056418177408072E+18</v>
      </c>
    </row>
    <row r="374" spans="1:5" x14ac:dyDescent="0.35">
      <c r="A374" s="2">
        <v>669</v>
      </c>
      <c r="B374" s="6">
        <v>6.5752350000000001E-2</v>
      </c>
      <c r="C374" s="1">
        <v>1</v>
      </c>
      <c r="D374" s="5">
        <f t="shared" si="10"/>
        <v>2.9692762513902242E-19</v>
      </c>
      <c r="E374" s="8">
        <f t="shared" si="11"/>
        <v>3.752188638110764E+18</v>
      </c>
    </row>
    <row r="375" spans="1:5" x14ac:dyDescent="0.35">
      <c r="A375" s="2">
        <v>670</v>
      </c>
      <c r="B375" s="6">
        <v>6.6789769999999998E-2</v>
      </c>
      <c r="C375" s="1">
        <v>1</v>
      </c>
      <c r="D375" s="5">
        <f t="shared" si="10"/>
        <v>2.9648444957911345E-19</v>
      </c>
      <c r="E375" s="8">
        <f t="shared" si="11"/>
        <v>3.8170866403719117E+18</v>
      </c>
    </row>
    <row r="376" spans="1:5" x14ac:dyDescent="0.35">
      <c r="A376" s="2">
        <v>671</v>
      </c>
      <c r="B376" s="6">
        <v>6.9318829999999998E-2</v>
      </c>
      <c r="C376" s="1">
        <v>1</v>
      </c>
      <c r="D376" s="5">
        <f t="shared" si="10"/>
        <v>2.960425949597705E-19</v>
      </c>
      <c r="E376" s="8">
        <f t="shared" si="11"/>
        <v>3.967537233504853E+18</v>
      </c>
    </row>
    <row r="377" spans="1:5" x14ac:dyDescent="0.35">
      <c r="A377" s="2">
        <v>672</v>
      </c>
      <c r="B377" s="6">
        <v>6.5885990000000005E-2</v>
      </c>
      <c r="C377" s="1">
        <v>1</v>
      </c>
      <c r="D377" s="5">
        <f t="shared" si="10"/>
        <v>2.9560205538393754E-19</v>
      </c>
      <c r="E377" s="8">
        <f t="shared" si="11"/>
        <v>3.776675023636757E+18</v>
      </c>
    </row>
    <row r="378" spans="1:5" x14ac:dyDescent="0.35">
      <c r="A378" s="2">
        <v>673</v>
      </c>
      <c r="B378" s="6">
        <v>6.6869189999999995E-2</v>
      </c>
      <c r="C378" s="1">
        <v>1</v>
      </c>
      <c r="D378" s="5">
        <f t="shared" si="10"/>
        <v>2.9516282498960771E-19</v>
      </c>
      <c r="E378" s="8">
        <f t="shared" si="11"/>
        <v>3.8387373105685007E+18</v>
      </c>
    </row>
    <row r="379" spans="1:5" x14ac:dyDescent="0.35">
      <c r="A379" s="2">
        <v>674</v>
      </c>
      <c r="B379" s="6">
        <v>6.9698189999999993E-2</v>
      </c>
      <c r="C379" s="1">
        <v>1</v>
      </c>
      <c r="D379" s="5">
        <f t="shared" si="10"/>
        <v>2.9472489794956379E-19</v>
      </c>
      <c r="E379" s="8">
        <f t="shared" si="11"/>
        <v>4.0070860024478705E+18</v>
      </c>
    </row>
    <row r="380" spans="1:5" x14ac:dyDescent="0.35">
      <c r="A380" s="2">
        <v>675</v>
      </c>
      <c r="B380" s="6">
        <v>6.3128699999999996E-2</v>
      </c>
      <c r="C380" s="1">
        <v>1</v>
      </c>
      <c r="D380" s="5">
        <f t="shared" si="10"/>
        <v>2.9428826847111998E-19</v>
      </c>
      <c r="E380" s="8">
        <f t="shared" si="11"/>
        <v>3.6347779598846213E+18</v>
      </c>
    </row>
    <row r="381" spans="1:5" x14ac:dyDescent="0.35">
      <c r="A381" s="2">
        <v>676</v>
      </c>
      <c r="B381" s="6">
        <v>6.7187540000000004E-2</v>
      </c>
      <c r="C381" s="1">
        <v>1</v>
      </c>
      <c r="D381" s="5">
        <f t="shared" si="10"/>
        <v>2.9385293079586689E-19</v>
      </c>
      <c r="E381" s="8">
        <f t="shared" si="11"/>
        <v>3.8742059445969111E+18</v>
      </c>
    </row>
    <row r="382" spans="1:5" x14ac:dyDescent="0.35">
      <c r="A382" s="2">
        <v>677</v>
      </c>
      <c r="B382" s="6">
        <v>6.0825360000000002E-2</v>
      </c>
      <c r="C382" s="1">
        <v>1</v>
      </c>
      <c r="D382" s="5">
        <f t="shared" si="10"/>
        <v>2.9341887919941802E-19</v>
      </c>
      <c r="E382" s="8">
        <f t="shared" si="11"/>
        <v>3.5125347039992724E+18</v>
      </c>
    </row>
    <row r="383" spans="1:5" x14ac:dyDescent="0.35">
      <c r="A383" s="2">
        <v>678</v>
      </c>
      <c r="B383" s="6">
        <v>5.9156100000000003E-2</v>
      </c>
      <c r="C383" s="1">
        <v>1</v>
      </c>
      <c r="D383" s="5">
        <f t="shared" si="10"/>
        <v>2.9298610799115926E-19</v>
      </c>
      <c r="E383" s="8">
        <f t="shared" si="11"/>
        <v>3.4211844969852334E+18</v>
      </c>
    </row>
    <row r="384" spans="1:5" x14ac:dyDescent="0.35">
      <c r="A384" s="2">
        <v>679</v>
      </c>
      <c r="B384" s="6">
        <v>5.5680540000000001E-2</v>
      </c>
      <c r="C384" s="1">
        <v>1</v>
      </c>
      <c r="D384" s="5">
        <f t="shared" si="10"/>
        <v>2.9255461151399998E-19</v>
      </c>
      <c r="E384" s="8">
        <f t="shared" si="11"/>
        <v>3.2249313925177984E+18</v>
      </c>
    </row>
    <row r="385" spans="1:5" x14ac:dyDescent="0.35">
      <c r="A385" s="2">
        <v>680</v>
      </c>
      <c r="B385" s="6">
        <v>4.9573119999999998E-2</v>
      </c>
      <c r="C385" s="1">
        <v>1</v>
      </c>
      <c r="D385" s="5">
        <f t="shared" si="10"/>
        <v>2.921243841441265E-19</v>
      </c>
      <c r="E385" s="8">
        <f t="shared" si="11"/>
        <v>2.8754275725744394E+18</v>
      </c>
    </row>
    <row r="386" spans="1:5" x14ac:dyDescent="0.35">
      <c r="A386" s="2">
        <v>681</v>
      </c>
      <c r="B386" s="6">
        <v>4.7857490000000003E-2</v>
      </c>
      <c r="C386" s="1">
        <v>1</v>
      </c>
      <c r="D386" s="5">
        <f t="shared" si="10"/>
        <v>2.9169542029075772E-19</v>
      </c>
      <c r="E386" s="8">
        <f t="shared" si="11"/>
        <v>2.7799968015885358E+18</v>
      </c>
    </row>
    <row r="387" spans="1:5" x14ac:dyDescent="0.35">
      <c r="A387" s="2">
        <v>682</v>
      </c>
      <c r="B387" s="6">
        <v>4.5317940000000001E-2</v>
      </c>
      <c r="C387" s="1">
        <v>1</v>
      </c>
      <c r="D387" s="5">
        <f t="shared" si="10"/>
        <v>2.9126771439590323E-19</v>
      </c>
      <c r="E387" s="8">
        <f t="shared" si="11"/>
        <v>2.6363423235759667E+18</v>
      </c>
    </row>
    <row r="388" spans="1:5" x14ac:dyDescent="0.35">
      <c r="A388" s="2">
        <v>683</v>
      </c>
      <c r="B388" s="6">
        <v>4.1234229999999997E-2</v>
      </c>
      <c r="C388" s="1">
        <v>1</v>
      </c>
      <c r="D388" s="5">
        <f t="shared" si="10"/>
        <v>2.9084126093412296E-19</v>
      </c>
      <c r="E388" s="8">
        <f t="shared" si="11"/>
        <v>2.402292358333313E+18</v>
      </c>
    </row>
    <row r="389" spans="1:5" x14ac:dyDescent="0.35">
      <c r="A389" s="2">
        <v>684</v>
      </c>
      <c r="B389" s="6">
        <v>4.0255340000000001E-2</v>
      </c>
      <c r="C389" s="1">
        <v>1</v>
      </c>
      <c r="D389" s="5">
        <f t="shared" si="10"/>
        <v>2.9041605441228948E-19</v>
      </c>
      <c r="E389" s="8">
        <f t="shared" si="11"/>
        <v>2.3486963230298941E+18</v>
      </c>
    </row>
    <row r="390" spans="1:5" x14ac:dyDescent="0.35">
      <c r="A390" s="2">
        <v>685</v>
      </c>
      <c r="B390" s="6">
        <v>4.0756239999999999E-2</v>
      </c>
      <c r="C390" s="1">
        <v>1</v>
      </c>
      <c r="D390" s="5">
        <f t="shared" ref="D390:D453" si="12">$D$2*$D$1/A390*1000000000</f>
        <v>2.8999208936935183E-19</v>
      </c>
      <c r="E390" s="8">
        <f t="shared" ref="E390:E453" si="13">B390*$B$2/$B$3/D390*C390</f>
        <v>2.3813978081493857E+18</v>
      </c>
    </row>
    <row r="391" spans="1:5" x14ac:dyDescent="0.35">
      <c r="A391" s="2">
        <v>686</v>
      </c>
      <c r="B391" s="6">
        <v>3.7755740000000003E-2</v>
      </c>
      <c r="C391" s="1">
        <v>1</v>
      </c>
      <c r="D391" s="5">
        <f t="shared" si="12"/>
        <v>2.8956936037610204E-19</v>
      </c>
      <c r="E391" s="8">
        <f t="shared" si="13"/>
        <v>2.2092983565844954E+18</v>
      </c>
    </row>
    <row r="392" spans="1:5" x14ac:dyDescent="0.35">
      <c r="A392" s="2">
        <v>687</v>
      </c>
      <c r="B392" s="6">
        <v>3.8535340000000001E-2</v>
      </c>
      <c r="C392" s="1">
        <v>1</v>
      </c>
      <c r="D392" s="5">
        <f t="shared" si="12"/>
        <v>2.8914786203494323E-19</v>
      </c>
      <c r="E392" s="8">
        <f t="shared" si="13"/>
        <v>2.2582041401125844E+18</v>
      </c>
    </row>
    <row r="393" spans="1:5" x14ac:dyDescent="0.35">
      <c r="A393" s="2">
        <v>688</v>
      </c>
      <c r="B393" s="6">
        <v>3.1434910000000003E-2</v>
      </c>
      <c r="C393" s="1">
        <v>1</v>
      </c>
      <c r="D393" s="5">
        <f t="shared" si="12"/>
        <v>2.8872758897965985E-19</v>
      </c>
      <c r="E393" s="8">
        <f t="shared" si="13"/>
        <v>1.844794208722046E+18</v>
      </c>
    </row>
    <row r="394" spans="1:5" x14ac:dyDescent="0.35">
      <c r="A394" s="2">
        <v>689</v>
      </c>
      <c r="B394" s="6">
        <v>3.3872989999999999E-2</v>
      </c>
      <c r="C394" s="1">
        <v>1</v>
      </c>
      <c r="D394" s="5">
        <f t="shared" si="12"/>
        <v>2.8830853587519011E-19</v>
      </c>
      <c r="E394" s="8">
        <f t="shared" si="13"/>
        <v>1.9907651199513283E+18</v>
      </c>
    </row>
    <row r="395" spans="1:5" x14ac:dyDescent="0.35">
      <c r="A395" s="2">
        <v>690</v>
      </c>
      <c r="B395" s="6">
        <v>2.9572810000000001E-2</v>
      </c>
      <c r="C395" s="1">
        <v>1</v>
      </c>
      <c r="D395" s="5">
        <f t="shared" si="12"/>
        <v>2.8789069741740002E-19</v>
      </c>
      <c r="E395" s="8">
        <f t="shared" si="13"/>
        <v>1.740559808065236E+18</v>
      </c>
    </row>
    <row r="396" spans="1:5" x14ac:dyDescent="0.35">
      <c r="A396" s="2">
        <v>691</v>
      </c>
      <c r="B396" s="6">
        <v>2.9773959999999999E-2</v>
      </c>
      <c r="C396" s="1">
        <v>1</v>
      </c>
      <c r="D396" s="5">
        <f t="shared" si="12"/>
        <v>2.8747406833285964E-19</v>
      </c>
      <c r="E396" s="8">
        <f t="shared" si="13"/>
        <v>1.7549385539971761E+18</v>
      </c>
    </row>
    <row r="397" spans="1:5" x14ac:dyDescent="0.35">
      <c r="A397" s="2">
        <v>692</v>
      </c>
      <c r="B397" s="6">
        <v>3.3627419999999998E-2</v>
      </c>
      <c r="C397" s="1">
        <v>1</v>
      </c>
      <c r="D397" s="5">
        <f t="shared" si="12"/>
        <v>2.8705864337862139E-19</v>
      </c>
      <c r="E397" s="8">
        <f t="shared" si="13"/>
        <v>1.9849378340305989E+18</v>
      </c>
    </row>
    <row r="398" spans="1:5" x14ac:dyDescent="0.35">
      <c r="A398" s="2">
        <v>693</v>
      </c>
      <c r="B398" s="6">
        <v>2.903091E-2</v>
      </c>
      <c r="C398" s="1">
        <v>1</v>
      </c>
      <c r="D398" s="5">
        <f t="shared" si="12"/>
        <v>2.8664441734200002E-19</v>
      </c>
      <c r="E398" s="8">
        <f t="shared" si="13"/>
        <v>1.7160943090124019E+18</v>
      </c>
    </row>
    <row r="399" spans="1:5" x14ac:dyDescent="0.35">
      <c r="A399" s="2">
        <v>694</v>
      </c>
      <c r="B399" s="6">
        <v>3.0333990000000002E-2</v>
      </c>
      <c r="C399" s="1">
        <v>1</v>
      </c>
      <c r="D399" s="5">
        <f t="shared" si="12"/>
        <v>2.8623138504035449E-19</v>
      </c>
      <c r="E399" s="8">
        <f t="shared" si="13"/>
        <v>1.7957103126934441E+18</v>
      </c>
    </row>
    <row r="400" spans="1:5" x14ac:dyDescent="0.35">
      <c r="A400" s="2">
        <v>695</v>
      </c>
      <c r="B400" s="6">
        <v>2.8145779999999999E-2</v>
      </c>
      <c r="C400" s="1">
        <v>1</v>
      </c>
      <c r="D400" s="5">
        <f t="shared" si="12"/>
        <v>2.8581954132087194E-19</v>
      </c>
      <c r="E400" s="8">
        <f t="shared" si="13"/>
        <v>1.6685735709312975E+18</v>
      </c>
    </row>
    <row r="401" spans="1:5" x14ac:dyDescent="0.35">
      <c r="A401" s="2">
        <v>696</v>
      </c>
      <c r="B401" s="6">
        <v>3.0417949999999999E-2</v>
      </c>
      <c r="C401" s="1">
        <v>1</v>
      </c>
      <c r="D401" s="5">
        <f t="shared" si="12"/>
        <v>2.8540888106035345E-19</v>
      </c>
      <c r="E401" s="8">
        <f t="shared" si="13"/>
        <v>1.8058698545676723E+18</v>
      </c>
    </row>
    <row r="402" spans="1:5" x14ac:dyDescent="0.35">
      <c r="A402" s="2">
        <v>697</v>
      </c>
      <c r="B402" s="6">
        <v>2.6925649999999999E-2</v>
      </c>
      <c r="C402" s="1">
        <v>1</v>
      </c>
      <c r="D402" s="5">
        <f t="shared" si="12"/>
        <v>2.8499939916500142E-19</v>
      </c>
      <c r="E402" s="8">
        <f t="shared" si="13"/>
        <v>1.6008337851233935E+18</v>
      </c>
    </row>
    <row r="403" spans="1:5" x14ac:dyDescent="0.35">
      <c r="A403" s="2">
        <v>698</v>
      </c>
      <c r="B403" s="6">
        <v>2.1034839999999999E-2</v>
      </c>
      <c r="C403" s="1">
        <v>1</v>
      </c>
      <c r="D403" s="5">
        <f t="shared" si="12"/>
        <v>2.8459109057020918E-19</v>
      </c>
      <c r="E403" s="8">
        <f t="shared" si="13"/>
        <v>1.2523966654961288E+18</v>
      </c>
    </row>
    <row r="404" spans="1:5" x14ac:dyDescent="0.35">
      <c r="A404" s="2">
        <v>699</v>
      </c>
      <c r="B404" s="6">
        <v>2.546553E-2</v>
      </c>
      <c r="C404" s="1">
        <v>1</v>
      </c>
      <c r="D404" s="5">
        <f t="shared" si="12"/>
        <v>2.8418395024035196E-19</v>
      </c>
      <c r="E404" s="8">
        <f t="shared" si="13"/>
        <v>1.5183684190213806E+18</v>
      </c>
    </row>
    <row r="405" spans="1:5" x14ac:dyDescent="0.35">
      <c r="A405" s="2">
        <v>700</v>
      </c>
      <c r="B405" s="6">
        <v>2.6558600000000002E-2</v>
      </c>
      <c r="C405" s="1">
        <v>1</v>
      </c>
      <c r="D405" s="5">
        <f t="shared" si="12"/>
        <v>2.8377797316858004E-19</v>
      </c>
      <c r="E405" s="8">
        <f t="shared" si="13"/>
        <v>1.5858075644944771E+18</v>
      </c>
    </row>
    <row r="406" spans="1:5" x14ac:dyDescent="0.35">
      <c r="A406" s="2">
        <v>701</v>
      </c>
      <c r="B406" s="6">
        <v>2.6373600000000001E-2</v>
      </c>
      <c r="C406" s="1">
        <v>0</v>
      </c>
      <c r="D406" s="5">
        <f t="shared" si="12"/>
        <v>2.8337315437661345E-19</v>
      </c>
      <c r="E406" s="8">
        <f t="shared" si="13"/>
        <v>0</v>
      </c>
    </row>
    <row r="407" spans="1:5" x14ac:dyDescent="0.35">
      <c r="A407" s="2">
        <v>702</v>
      </c>
      <c r="B407" s="6">
        <v>2.5231590000000002E-2</v>
      </c>
      <c r="C407" s="1">
        <v>0</v>
      </c>
      <c r="D407" s="5">
        <f t="shared" si="12"/>
        <v>2.8296948891453845E-19</v>
      </c>
      <c r="E407" s="8">
        <f t="shared" si="13"/>
        <v>0</v>
      </c>
    </row>
    <row r="408" spans="1:5" x14ac:dyDescent="0.35">
      <c r="A408" s="2">
        <v>703</v>
      </c>
      <c r="B408" s="6">
        <v>2.3779769999999999E-2</v>
      </c>
      <c r="C408" s="1">
        <v>0</v>
      </c>
      <c r="D408" s="5">
        <f t="shared" si="12"/>
        <v>2.8256697186060594E-19</v>
      </c>
      <c r="E408" s="8">
        <f t="shared" si="13"/>
        <v>0</v>
      </c>
    </row>
    <row r="409" spans="1:5" x14ac:dyDescent="0.35">
      <c r="A409" s="2">
        <v>704</v>
      </c>
      <c r="B409" s="6">
        <v>2.610724E-2</v>
      </c>
      <c r="C409" s="1">
        <v>0</v>
      </c>
      <c r="D409" s="5">
        <f t="shared" si="12"/>
        <v>2.8216559832103123E-19</v>
      </c>
      <c r="E409" s="8">
        <f t="shared" si="13"/>
        <v>0</v>
      </c>
    </row>
    <row r="410" spans="1:5" x14ac:dyDescent="0.35">
      <c r="A410" s="2">
        <v>705</v>
      </c>
      <c r="B410" s="6">
        <v>2.2995740000000001E-2</v>
      </c>
      <c r="C410" s="1">
        <v>0</v>
      </c>
      <c r="D410" s="5">
        <f t="shared" si="12"/>
        <v>2.8176536342979575E-19</v>
      </c>
      <c r="E410" s="8">
        <f t="shared" si="13"/>
        <v>0</v>
      </c>
    </row>
    <row r="411" spans="1:5" x14ac:dyDescent="0.35">
      <c r="A411" s="2">
        <v>706</v>
      </c>
      <c r="B411" s="6">
        <v>2.1234090000000001E-2</v>
      </c>
      <c r="C411" s="1">
        <v>0</v>
      </c>
      <c r="D411" s="5">
        <f t="shared" si="12"/>
        <v>2.8136626234845046E-19</v>
      </c>
      <c r="E411" s="8">
        <f t="shared" si="13"/>
        <v>0</v>
      </c>
    </row>
    <row r="412" spans="1:5" x14ac:dyDescent="0.35">
      <c r="A412" s="2">
        <v>707</v>
      </c>
      <c r="B412" s="6">
        <v>2.084714E-2</v>
      </c>
      <c r="C412" s="1">
        <v>0</v>
      </c>
      <c r="D412" s="5">
        <f t="shared" si="12"/>
        <v>2.8096829026592082E-19</v>
      </c>
      <c r="E412" s="8">
        <f t="shared" si="13"/>
        <v>0</v>
      </c>
    </row>
    <row r="413" spans="1:5" x14ac:dyDescent="0.35">
      <c r="A413" s="2">
        <v>708</v>
      </c>
      <c r="B413" s="6">
        <v>1.856126E-2</v>
      </c>
      <c r="C413" s="1">
        <v>0</v>
      </c>
      <c r="D413" s="5">
        <f t="shared" si="12"/>
        <v>2.8057144239831354E-19</v>
      </c>
      <c r="E413" s="8">
        <f t="shared" si="13"/>
        <v>0</v>
      </c>
    </row>
    <row r="414" spans="1:5" x14ac:dyDescent="0.35">
      <c r="A414" s="2">
        <v>709</v>
      </c>
      <c r="B414" s="6">
        <v>2.3793459999999999E-2</v>
      </c>
      <c r="C414" s="1">
        <v>0</v>
      </c>
      <c r="D414" s="5">
        <f t="shared" si="12"/>
        <v>2.8017571398872497E-19</v>
      </c>
      <c r="E414" s="8">
        <f t="shared" si="13"/>
        <v>0</v>
      </c>
    </row>
    <row r="415" spans="1:5" x14ac:dyDescent="0.35">
      <c r="A415" s="2">
        <v>710</v>
      </c>
      <c r="B415" s="6">
        <v>2.3840509999999999E-2</v>
      </c>
      <c r="C415" s="1">
        <v>0</v>
      </c>
      <c r="D415" s="5">
        <f t="shared" si="12"/>
        <v>2.7978110030705073E-19</v>
      </c>
      <c r="E415" s="8">
        <f t="shared" si="13"/>
        <v>0</v>
      </c>
    </row>
    <row r="416" spans="1:5" x14ac:dyDescent="0.35">
      <c r="A416" s="2">
        <v>711</v>
      </c>
      <c r="B416" s="6">
        <v>2.6407159999999999E-2</v>
      </c>
      <c r="C416" s="1">
        <v>0</v>
      </c>
      <c r="D416" s="5">
        <f t="shared" si="12"/>
        <v>2.7938759664979743E-19</v>
      </c>
      <c r="E416" s="8">
        <f t="shared" si="13"/>
        <v>0</v>
      </c>
    </row>
    <row r="417" spans="1:5" x14ac:dyDescent="0.35">
      <c r="A417" s="2">
        <v>712</v>
      </c>
      <c r="B417" s="6">
        <v>2.2994299999999999E-2</v>
      </c>
      <c r="C417" s="1">
        <v>0</v>
      </c>
      <c r="D417" s="5">
        <f t="shared" si="12"/>
        <v>2.7899519833989607E-19</v>
      </c>
      <c r="E417" s="8">
        <f t="shared" si="13"/>
        <v>0</v>
      </c>
    </row>
    <row r="418" spans="1:5" x14ac:dyDescent="0.35">
      <c r="A418" s="2">
        <v>713</v>
      </c>
      <c r="B418" s="6">
        <v>2.2807689999999999E-2</v>
      </c>
      <c r="C418" s="1">
        <v>0</v>
      </c>
      <c r="D418" s="5">
        <f t="shared" si="12"/>
        <v>2.7860390072651614E-19</v>
      </c>
      <c r="E418" s="8">
        <f t="shared" si="13"/>
        <v>0</v>
      </c>
    </row>
    <row r="419" spans="1:5" x14ac:dyDescent="0.35">
      <c r="A419" s="2">
        <v>714</v>
      </c>
      <c r="B419" s="6">
        <v>2.2080869999999999E-2</v>
      </c>
      <c r="C419" s="1">
        <v>0</v>
      </c>
      <c r="D419" s="5">
        <f t="shared" si="12"/>
        <v>2.7821369918488232E-19</v>
      </c>
      <c r="E419" s="8">
        <f t="shared" si="13"/>
        <v>0</v>
      </c>
    </row>
    <row r="420" spans="1:5" x14ac:dyDescent="0.35">
      <c r="A420" s="2">
        <v>715</v>
      </c>
      <c r="B420" s="6">
        <v>1.8387850000000001E-2</v>
      </c>
      <c r="C420" s="1">
        <v>0</v>
      </c>
      <c r="D420" s="5">
        <f t="shared" si="12"/>
        <v>2.7782458911609234E-19</v>
      </c>
      <c r="E420" s="8">
        <f t="shared" si="13"/>
        <v>0</v>
      </c>
    </row>
    <row r="421" spans="1:5" x14ac:dyDescent="0.35">
      <c r="A421" s="2">
        <v>716</v>
      </c>
      <c r="B421" s="6">
        <v>1.9025489999999999E-2</v>
      </c>
      <c r="C421" s="1">
        <v>0</v>
      </c>
      <c r="D421" s="5">
        <f t="shared" si="12"/>
        <v>2.7743656594693574E-19</v>
      </c>
      <c r="E421" s="8">
        <f t="shared" si="13"/>
        <v>0</v>
      </c>
    </row>
    <row r="422" spans="1:5" x14ac:dyDescent="0.35">
      <c r="A422" s="2">
        <v>717</v>
      </c>
      <c r="B422" s="6">
        <v>2.3488889999999998E-2</v>
      </c>
      <c r="C422" s="1">
        <v>0</v>
      </c>
      <c r="D422" s="5">
        <f t="shared" si="12"/>
        <v>2.7704962512971551E-19</v>
      </c>
      <c r="E422" s="8">
        <f t="shared" si="13"/>
        <v>0</v>
      </c>
    </row>
    <row r="423" spans="1:5" x14ac:dyDescent="0.35">
      <c r="A423" s="2">
        <v>718</v>
      </c>
      <c r="B423" s="6">
        <v>2.0950989999999999E-2</v>
      </c>
      <c r="C423" s="1">
        <v>0</v>
      </c>
      <c r="D423" s="5">
        <f t="shared" si="12"/>
        <v>2.7666376214206965E-19</v>
      </c>
      <c r="E423" s="8">
        <f t="shared" si="13"/>
        <v>0</v>
      </c>
    </row>
    <row r="424" spans="1:5" x14ac:dyDescent="0.35">
      <c r="A424" s="2">
        <v>719</v>
      </c>
      <c r="B424" s="6">
        <v>1.9204490000000001E-2</v>
      </c>
      <c r="C424" s="1">
        <v>0</v>
      </c>
      <c r="D424" s="5">
        <f t="shared" si="12"/>
        <v>2.7627897248679553E-19</v>
      </c>
      <c r="E424" s="8">
        <f t="shared" si="13"/>
        <v>0</v>
      </c>
    </row>
    <row r="425" spans="1:5" x14ac:dyDescent="0.35">
      <c r="A425" s="2">
        <v>720</v>
      </c>
      <c r="B425" s="6">
        <v>2.1878829999999998E-2</v>
      </c>
      <c r="C425" s="1">
        <v>0</v>
      </c>
      <c r="D425" s="5">
        <f t="shared" si="12"/>
        <v>2.7589525169167501E-19</v>
      </c>
      <c r="E425" s="8">
        <f t="shared" si="13"/>
        <v>0</v>
      </c>
    </row>
    <row r="426" spans="1:5" x14ac:dyDescent="0.35">
      <c r="A426" s="2">
        <v>721</v>
      </c>
      <c r="B426" s="6">
        <v>2.2641939999999999E-2</v>
      </c>
      <c r="C426" s="1">
        <v>0</v>
      </c>
      <c r="D426" s="5">
        <f t="shared" si="12"/>
        <v>2.7551259530930098E-19</v>
      </c>
      <c r="E426" s="8">
        <f t="shared" si="13"/>
        <v>0</v>
      </c>
    </row>
    <row r="427" spans="1:5" x14ac:dyDescent="0.35">
      <c r="A427" s="2">
        <v>722</v>
      </c>
      <c r="B427" s="6">
        <v>1.93195E-2</v>
      </c>
      <c r="C427" s="1">
        <v>0</v>
      </c>
      <c r="D427" s="5">
        <f t="shared" si="12"/>
        <v>2.7513099891690584E-19</v>
      </c>
      <c r="E427" s="8">
        <f t="shared" si="13"/>
        <v>0</v>
      </c>
    </row>
    <row r="428" spans="1:5" x14ac:dyDescent="0.35">
      <c r="A428" s="2">
        <v>723</v>
      </c>
      <c r="B428" s="6">
        <v>2.0140499999999999E-2</v>
      </c>
      <c r="C428" s="1">
        <v>0</v>
      </c>
      <c r="D428" s="5">
        <f t="shared" si="12"/>
        <v>2.747504581161909E-19</v>
      </c>
      <c r="E428" s="8">
        <f t="shared" si="13"/>
        <v>0</v>
      </c>
    </row>
    <row r="429" spans="1:5" x14ac:dyDescent="0.35">
      <c r="A429" s="2">
        <v>724</v>
      </c>
      <c r="B429" s="6">
        <v>1.512107E-2</v>
      </c>
      <c r="C429" s="1">
        <v>0</v>
      </c>
      <c r="D429" s="5">
        <f t="shared" si="12"/>
        <v>2.7437096853315746E-19</v>
      </c>
      <c r="E429" s="8">
        <f t="shared" si="13"/>
        <v>0</v>
      </c>
    </row>
    <row r="430" spans="1:5" x14ac:dyDescent="0.35">
      <c r="A430" s="2">
        <v>725</v>
      </c>
      <c r="B430" s="6">
        <v>2.0250489999999999E-2</v>
      </c>
      <c r="C430" s="1">
        <v>0</v>
      </c>
      <c r="D430" s="5">
        <f t="shared" si="12"/>
        <v>2.7399252581793932E-19</v>
      </c>
      <c r="E430" s="8">
        <f t="shared" si="13"/>
        <v>0</v>
      </c>
    </row>
    <row r="431" spans="1:5" x14ac:dyDescent="0.35">
      <c r="A431" s="2">
        <v>726</v>
      </c>
      <c r="B431" s="6">
        <v>1.8802260000000001E-2</v>
      </c>
      <c r="C431" s="1">
        <v>0</v>
      </c>
      <c r="D431" s="5">
        <f t="shared" si="12"/>
        <v>2.736151256446364E-19</v>
      </c>
      <c r="E431" s="8">
        <f t="shared" si="13"/>
        <v>0</v>
      </c>
    </row>
    <row r="432" spans="1:5" x14ac:dyDescent="0.35">
      <c r="A432" s="2">
        <v>727</v>
      </c>
      <c r="B432" s="6">
        <v>1.406842E-2</v>
      </c>
      <c r="C432" s="1">
        <v>0</v>
      </c>
      <c r="D432" s="5">
        <f t="shared" si="12"/>
        <v>2.7323876371114991E-19</v>
      </c>
      <c r="E432" s="8">
        <f t="shared" si="13"/>
        <v>0</v>
      </c>
    </row>
    <row r="433" spans="1:5" x14ac:dyDescent="0.35">
      <c r="A433" s="2">
        <v>728</v>
      </c>
      <c r="B433" s="6">
        <v>2.0478710000000001E-2</v>
      </c>
      <c r="C433" s="1">
        <v>0</v>
      </c>
      <c r="D433" s="5">
        <f t="shared" si="12"/>
        <v>2.7286343573901921E-19</v>
      </c>
      <c r="E433" s="8">
        <f t="shared" si="13"/>
        <v>0</v>
      </c>
    </row>
    <row r="434" spans="1:5" x14ac:dyDescent="0.35">
      <c r="A434" s="2">
        <v>729</v>
      </c>
      <c r="B434" s="6">
        <v>1.6425080000000002E-2</v>
      </c>
      <c r="C434" s="1">
        <v>0</v>
      </c>
      <c r="D434" s="5">
        <f t="shared" si="12"/>
        <v>2.7248913747325924E-19</v>
      </c>
      <c r="E434" s="8">
        <f t="shared" si="13"/>
        <v>0</v>
      </c>
    </row>
    <row r="435" spans="1:5" x14ac:dyDescent="0.35">
      <c r="A435" s="2">
        <v>730</v>
      </c>
      <c r="B435" s="6">
        <v>2.2611269999999999E-2</v>
      </c>
      <c r="C435" s="1">
        <v>0</v>
      </c>
      <c r="D435" s="5">
        <f t="shared" si="12"/>
        <v>2.7211586468219999E-19</v>
      </c>
      <c r="E435" s="8">
        <f t="shared" si="13"/>
        <v>0</v>
      </c>
    </row>
    <row r="436" spans="1:5" x14ac:dyDescent="0.35">
      <c r="A436" s="2">
        <v>731</v>
      </c>
      <c r="B436" s="6">
        <v>1.8384339999999999E-2</v>
      </c>
      <c r="C436" s="1">
        <v>0</v>
      </c>
      <c r="D436" s="5">
        <f t="shared" si="12"/>
        <v>2.7174361315732696E-19</v>
      </c>
      <c r="E436" s="8">
        <f t="shared" si="13"/>
        <v>0</v>
      </c>
    </row>
    <row r="437" spans="1:5" x14ac:dyDescent="0.35">
      <c r="A437" s="2">
        <v>732</v>
      </c>
      <c r="B437" s="6">
        <v>1.7693710000000001E-2</v>
      </c>
      <c r="C437" s="1">
        <v>0</v>
      </c>
      <c r="D437" s="5">
        <f t="shared" si="12"/>
        <v>2.7137237871312298E-19</v>
      </c>
      <c r="E437" s="8">
        <f t="shared" si="13"/>
        <v>0</v>
      </c>
    </row>
    <row r="438" spans="1:5" x14ac:dyDescent="0.35">
      <c r="A438" s="2">
        <v>733</v>
      </c>
      <c r="B438" s="6">
        <v>1.875046E-2</v>
      </c>
      <c r="C438" s="1">
        <v>0</v>
      </c>
      <c r="D438" s="5">
        <f t="shared" si="12"/>
        <v>2.7100215718691133E-19</v>
      </c>
      <c r="E438" s="8">
        <f t="shared" si="13"/>
        <v>0</v>
      </c>
    </row>
    <row r="439" spans="1:5" x14ac:dyDescent="0.35">
      <c r="A439" s="2">
        <v>734</v>
      </c>
      <c r="B439" s="6">
        <v>1.9381519999999999E-2</v>
      </c>
      <c r="C439" s="1">
        <v>0</v>
      </c>
      <c r="D439" s="5">
        <f t="shared" si="12"/>
        <v>2.7063294443870028E-19</v>
      </c>
      <c r="E439" s="8">
        <f t="shared" si="13"/>
        <v>0</v>
      </c>
    </row>
    <row r="440" spans="1:5" x14ac:dyDescent="0.35">
      <c r="A440" s="2">
        <v>735</v>
      </c>
      <c r="B440" s="6">
        <v>1.8494199999999999E-2</v>
      </c>
      <c r="C440" s="1">
        <v>0</v>
      </c>
      <c r="D440" s="5">
        <f t="shared" si="12"/>
        <v>2.7026473635102856E-19</v>
      </c>
      <c r="E440" s="8">
        <f t="shared" si="13"/>
        <v>0</v>
      </c>
    </row>
    <row r="441" spans="1:5" x14ac:dyDescent="0.35">
      <c r="A441" s="2">
        <v>736</v>
      </c>
      <c r="B441" s="6">
        <v>1.52566E-2</v>
      </c>
      <c r="C441" s="1">
        <v>0</v>
      </c>
      <c r="D441" s="5">
        <f t="shared" si="12"/>
        <v>2.6989752882881251E-19</v>
      </c>
      <c r="E441" s="8">
        <f t="shared" si="13"/>
        <v>0</v>
      </c>
    </row>
    <row r="442" spans="1:5" x14ac:dyDescent="0.35">
      <c r="A442" s="2">
        <v>737</v>
      </c>
      <c r="B442" s="6">
        <v>1.5956540000000002E-2</v>
      </c>
      <c r="C442" s="1">
        <v>0</v>
      </c>
      <c r="D442" s="5">
        <f t="shared" si="12"/>
        <v>2.6953131779919404E-19</v>
      </c>
      <c r="E442" s="8">
        <f t="shared" si="13"/>
        <v>0</v>
      </c>
    </row>
    <row r="443" spans="1:5" x14ac:dyDescent="0.35">
      <c r="A443" s="2">
        <v>738</v>
      </c>
      <c r="B443" s="6">
        <v>1.8731959999999999E-2</v>
      </c>
      <c r="C443" s="1">
        <v>0</v>
      </c>
      <c r="D443" s="5">
        <f t="shared" si="12"/>
        <v>2.6916609921139023E-19</v>
      </c>
      <c r="E443" s="8">
        <f t="shared" si="13"/>
        <v>0</v>
      </c>
    </row>
    <row r="444" spans="1:5" x14ac:dyDescent="0.35">
      <c r="A444" s="2">
        <v>739</v>
      </c>
      <c r="B444" s="6">
        <v>1.6963160000000001E-2</v>
      </c>
      <c r="C444" s="1">
        <v>0</v>
      </c>
      <c r="D444" s="5">
        <f t="shared" si="12"/>
        <v>2.6880186903654399E-19</v>
      </c>
      <c r="E444" s="8">
        <f t="shared" si="13"/>
        <v>0</v>
      </c>
    </row>
    <row r="445" spans="1:5" x14ac:dyDescent="0.35">
      <c r="A445" s="2">
        <v>740</v>
      </c>
      <c r="B445" s="6">
        <v>1.8563820000000002E-2</v>
      </c>
      <c r="C445" s="1">
        <v>0</v>
      </c>
      <c r="D445" s="5">
        <f t="shared" si="12"/>
        <v>2.6843862326757567E-19</v>
      </c>
      <c r="E445" s="8">
        <f t="shared" si="13"/>
        <v>0</v>
      </c>
    </row>
    <row r="446" spans="1:5" x14ac:dyDescent="0.35">
      <c r="A446" s="2">
        <v>741</v>
      </c>
      <c r="B446" s="6">
        <v>1.177627E-2</v>
      </c>
      <c r="C446" s="1">
        <v>0</v>
      </c>
      <c r="D446" s="5">
        <f t="shared" si="12"/>
        <v>2.6807635791903645E-19</v>
      </c>
      <c r="E446" s="8">
        <f t="shared" si="13"/>
        <v>0</v>
      </c>
    </row>
    <row r="447" spans="1:5" x14ac:dyDescent="0.35">
      <c r="A447" s="2">
        <v>742</v>
      </c>
      <c r="B447" s="6">
        <v>1.533197E-2</v>
      </c>
      <c r="C447" s="1">
        <v>0</v>
      </c>
      <c r="D447" s="5">
        <f t="shared" si="12"/>
        <v>2.6771506902696227E-19</v>
      </c>
      <c r="E447" s="8">
        <f t="shared" si="13"/>
        <v>0</v>
      </c>
    </row>
    <row r="448" spans="1:5" x14ac:dyDescent="0.35">
      <c r="A448" s="2">
        <v>743</v>
      </c>
      <c r="B448" s="6">
        <v>2.1109240000000001E-2</v>
      </c>
      <c r="C448" s="1">
        <v>0</v>
      </c>
      <c r="D448" s="5">
        <f t="shared" si="12"/>
        <v>2.6735475264872949E-19</v>
      </c>
      <c r="E448" s="8">
        <f t="shared" si="13"/>
        <v>0</v>
      </c>
    </row>
    <row r="449" spans="1:5" x14ac:dyDescent="0.35">
      <c r="A449" s="2">
        <v>744</v>
      </c>
      <c r="B449" s="6">
        <v>1.3756610000000001E-2</v>
      </c>
      <c r="C449" s="1">
        <v>0</v>
      </c>
      <c r="D449" s="5">
        <f t="shared" si="12"/>
        <v>2.6699540486291129E-19</v>
      </c>
      <c r="E449" s="8">
        <f t="shared" si="13"/>
        <v>0</v>
      </c>
    </row>
    <row r="450" spans="1:5" x14ac:dyDescent="0.35">
      <c r="A450" s="2">
        <v>745</v>
      </c>
      <c r="B450" s="6">
        <v>1.8513740000000001E-2</v>
      </c>
      <c r="C450" s="1">
        <v>0</v>
      </c>
      <c r="D450" s="5">
        <f t="shared" si="12"/>
        <v>2.6663702176913556E-19</v>
      </c>
      <c r="E450" s="8">
        <f t="shared" si="13"/>
        <v>0</v>
      </c>
    </row>
    <row r="451" spans="1:5" x14ac:dyDescent="0.35">
      <c r="A451" s="2">
        <v>746</v>
      </c>
      <c r="B451" s="6">
        <v>1.294272E-2</v>
      </c>
      <c r="C451" s="1">
        <v>0</v>
      </c>
      <c r="D451" s="5">
        <f t="shared" si="12"/>
        <v>2.6627959948794372E-19</v>
      </c>
      <c r="E451" s="8">
        <f t="shared" si="13"/>
        <v>0</v>
      </c>
    </row>
    <row r="452" spans="1:5" x14ac:dyDescent="0.35">
      <c r="A452" s="2">
        <v>747</v>
      </c>
      <c r="B452" s="6">
        <v>1.3326340000000001E-2</v>
      </c>
      <c r="C452" s="1">
        <v>0</v>
      </c>
      <c r="D452" s="5">
        <f t="shared" si="12"/>
        <v>2.6592313416065063E-19</v>
      </c>
      <c r="E452" s="8">
        <f t="shared" si="13"/>
        <v>0</v>
      </c>
    </row>
    <row r="453" spans="1:5" x14ac:dyDescent="0.35">
      <c r="A453" s="2">
        <v>748</v>
      </c>
      <c r="B453" s="6">
        <v>1.75833E-2</v>
      </c>
      <c r="C453" s="1">
        <v>0</v>
      </c>
      <c r="D453" s="5">
        <f t="shared" si="12"/>
        <v>2.6556762194920589E-19</v>
      </c>
      <c r="E453" s="8">
        <f t="shared" si="13"/>
        <v>0</v>
      </c>
    </row>
    <row r="454" spans="1:5" x14ac:dyDescent="0.35">
      <c r="A454" s="2">
        <v>749</v>
      </c>
      <c r="B454" s="6">
        <v>1.096068E-2</v>
      </c>
      <c r="C454" s="1">
        <v>0</v>
      </c>
      <c r="D454" s="5">
        <f t="shared" ref="D454:D517" si="14">$D$2*$D$1/A454*1000000000</f>
        <v>2.6521305903605608E-19</v>
      </c>
      <c r="E454" s="8">
        <f t="shared" ref="E454:E517" si="15">B454*$B$2/$B$3/D454*C454</f>
        <v>0</v>
      </c>
    </row>
    <row r="455" spans="1:5" x14ac:dyDescent="0.35">
      <c r="A455" s="2">
        <v>750</v>
      </c>
      <c r="B455" s="6">
        <v>1.3781710000000001E-2</v>
      </c>
      <c r="C455" s="1">
        <v>0</v>
      </c>
      <c r="D455" s="5">
        <f t="shared" si="14"/>
        <v>2.6485944162400799E-19</v>
      </c>
      <c r="E455" s="8">
        <f t="shared" si="15"/>
        <v>0</v>
      </c>
    </row>
    <row r="456" spans="1:5" x14ac:dyDescent="0.35">
      <c r="A456" s="2">
        <v>751</v>
      </c>
      <c r="B456" s="6">
        <v>1.334461E-2</v>
      </c>
      <c r="C456" s="1">
        <v>0</v>
      </c>
      <c r="D456" s="5">
        <f t="shared" si="14"/>
        <v>2.6450676593609321E-19</v>
      </c>
      <c r="E456" s="8">
        <f t="shared" si="15"/>
        <v>0</v>
      </c>
    </row>
    <row r="457" spans="1:5" x14ac:dyDescent="0.35">
      <c r="A457" s="2">
        <v>752</v>
      </c>
      <c r="B457" s="6">
        <v>1.600354E-2</v>
      </c>
      <c r="C457" s="1">
        <v>0</v>
      </c>
      <c r="D457" s="5">
        <f t="shared" si="14"/>
        <v>2.6415502821543353E-19</v>
      </c>
      <c r="E457" s="8">
        <f t="shared" si="15"/>
        <v>0</v>
      </c>
    </row>
    <row r="458" spans="1:5" x14ac:dyDescent="0.35">
      <c r="A458" s="2">
        <v>753</v>
      </c>
      <c r="B458" s="6">
        <v>1.280655E-2</v>
      </c>
      <c r="C458" s="1">
        <v>0</v>
      </c>
      <c r="D458" s="5">
        <f t="shared" si="14"/>
        <v>2.6380422472510757E-19</v>
      </c>
      <c r="E458" s="8">
        <f t="shared" si="15"/>
        <v>0</v>
      </c>
    </row>
    <row r="459" spans="1:5" x14ac:dyDescent="0.35">
      <c r="A459" s="2">
        <v>754</v>
      </c>
      <c r="B459" s="6">
        <v>1.5435559999999999E-2</v>
      </c>
      <c r="C459" s="1">
        <v>0</v>
      </c>
      <c r="D459" s="5">
        <f t="shared" si="14"/>
        <v>2.6345435174801856E-19</v>
      </c>
      <c r="E459" s="8">
        <f t="shared" si="15"/>
        <v>0</v>
      </c>
    </row>
    <row r="460" spans="1:5" x14ac:dyDescent="0.35">
      <c r="A460" s="2">
        <v>755</v>
      </c>
      <c r="B460" s="6">
        <v>1.0671160000000001E-2</v>
      </c>
      <c r="C460" s="1">
        <v>0</v>
      </c>
      <c r="D460" s="5">
        <f t="shared" si="14"/>
        <v>2.6310540558676291E-19</v>
      </c>
      <c r="E460" s="8">
        <f t="shared" si="15"/>
        <v>0</v>
      </c>
    </row>
    <row r="461" spans="1:5" x14ac:dyDescent="0.35">
      <c r="A461" s="2">
        <v>756</v>
      </c>
      <c r="B461" s="6">
        <v>1.262549E-2</v>
      </c>
      <c r="C461" s="1">
        <v>0</v>
      </c>
      <c r="D461" s="5">
        <f t="shared" si="14"/>
        <v>2.6275738256350001E-19</v>
      </c>
      <c r="E461" s="8">
        <f t="shared" si="15"/>
        <v>0</v>
      </c>
    </row>
    <row r="462" spans="1:5" x14ac:dyDescent="0.35">
      <c r="A462" s="2">
        <v>757</v>
      </c>
      <c r="B462" s="6">
        <v>1.408183E-2</v>
      </c>
      <c r="C462" s="1">
        <v>0</v>
      </c>
      <c r="D462" s="5">
        <f t="shared" si="14"/>
        <v>2.6241027901982299E-19</v>
      </c>
      <c r="E462" s="8">
        <f t="shared" si="15"/>
        <v>0</v>
      </c>
    </row>
    <row r="463" spans="1:5" x14ac:dyDescent="0.35">
      <c r="A463" s="2">
        <v>758</v>
      </c>
      <c r="B463" s="6">
        <v>1.362679E-2</v>
      </c>
      <c r="C463" s="1">
        <v>0</v>
      </c>
      <c r="D463" s="5">
        <f t="shared" si="14"/>
        <v>2.620640913166306E-19</v>
      </c>
      <c r="E463" s="8">
        <f t="shared" si="15"/>
        <v>0</v>
      </c>
    </row>
    <row r="464" spans="1:5" x14ac:dyDescent="0.35">
      <c r="A464" s="2">
        <v>759</v>
      </c>
      <c r="B464" s="6">
        <v>9.4729199999999993E-3</v>
      </c>
      <c r="C464" s="1">
        <v>0</v>
      </c>
      <c r="D464" s="5">
        <f t="shared" si="14"/>
        <v>2.6171881583399999E-19</v>
      </c>
      <c r="E464" s="8">
        <f t="shared" si="15"/>
        <v>0</v>
      </c>
    </row>
    <row r="465" spans="1:5" x14ac:dyDescent="0.35">
      <c r="A465" s="2">
        <v>760</v>
      </c>
      <c r="B465" s="6">
        <v>1.422988E-2</v>
      </c>
      <c r="C465" s="1">
        <v>0</v>
      </c>
      <c r="D465" s="5">
        <f t="shared" si="14"/>
        <v>2.6137444897106049E-19</v>
      </c>
      <c r="E465" s="8">
        <f t="shared" si="15"/>
        <v>0</v>
      </c>
    </row>
    <row r="466" spans="1:5" x14ac:dyDescent="0.35">
      <c r="A466" s="2">
        <v>761</v>
      </c>
      <c r="B466" s="6">
        <v>6.57414E-3</v>
      </c>
      <c r="C466" s="1">
        <v>0</v>
      </c>
      <c r="D466" s="5">
        <f t="shared" si="14"/>
        <v>2.610309871458686E-19</v>
      </c>
      <c r="E466" s="8">
        <f t="shared" si="15"/>
        <v>0</v>
      </c>
    </row>
    <row r="467" spans="1:5" x14ac:dyDescent="0.35">
      <c r="A467" s="2">
        <v>762</v>
      </c>
      <c r="B467" s="6">
        <v>1.4379879999999999E-2</v>
      </c>
      <c r="C467" s="1">
        <v>0</v>
      </c>
      <c r="D467" s="5">
        <f t="shared" si="14"/>
        <v>2.6068842679528347E-19</v>
      </c>
      <c r="E467" s="8">
        <f t="shared" si="15"/>
        <v>0</v>
      </c>
    </row>
    <row r="468" spans="1:5" x14ac:dyDescent="0.35">
      <c r="A468" s="2">
        <v>763</v>
      </c>
      <c r="B468" s="6">
        <v>1.288534E-2</v>
      </c>
      <c r="C468" s="1">
        <v>0</v>
      </c>
      <c r="D468" s="5">
        <f t="shared" si="14"/>
        <v>2.6034676437484405E-19</v>
      </c>
      <c r="E468" s="8">
        <f t="shared" si="15"/>
        <v>0</v>
      </c>
    </row>
    <row r="469" spans="1:5" x14ac:dyDescent="0.35">
      <c r="A469" s="2">
        <v>764</v>
      </c>
      <c r="B469" s="6">
        <v>1.8400449999999999E-2</v>
      </c>
      <c r="C469" s="1">
        <v>0</v>
      </c>
      <c r="D469" s="5">
        <f t="shared" si="14"/>
        <v>2.6000599635864659E-19</v>
      </c>
      <c r="E469" s="8">
        <f t="shared" si="15"/>
        <v>0</v>
      </c>
    </row>
    <row r="470" spans="1:5" x14ac:dyDescent="0.35">
      <c r="A470" s="2">
        <v>765</v>
      </c>
      <c r="B470" s="6">
        <v>1.841021E-2</v>
      </c>
      <c r="C470" s="1">
        <v>0</v>
      </c>
      <c r="D470" s="5">
        <f t="shared" si="14"/>
        <v>2.5966611923922352E-19</v>
      </c>
      <c r="E470" s="8">
        <f t="shared" si="15"/>
        <v>0</v>
      </c>
    </row>
    <row r="471" spans="1:5" x14ac:dyDescent="0.35">
      <c r="A471" s="2">
        <v>766</v>
      </c>
      <c r="B471" s="6">
        <v>1.1694619999999999E-2</v>
      </c>
      <c r="C471" s="1">
        <v>0</v>
      </c>
      <c r="D471" s="5">
        <f t="shared" si="14"/>
        <v>2.5932712952742299E-19</v>
      </c>
      <c r="E471" s="8">
        <f t="shared" si="15"/>
        <v>0</v>
      </c>
    </row>
    <row r="472" spans="1:5" x14ac:dyDescent="0.35">
      <c r="A472" s="2">
        <v>767</v>
      </c>
      <c r="B472" s="6">
        <v>3.4013330000000001E-2</v>
      </c>
      <c r="C472" s="1">
        <v>0</v>
      </c>
      <c r="D472" s="5">
        <f t="shared" si="14"/>
        <v>2.5898902375228943E-19</v>
      </c>
      <c r="E472" s="8">
        <f t="shared" si="15"/>
        <v>0</v>
      </c>
    </row>
    <row r="473" spans="1:5" x14ac:dyDescent="0.35">
      <c r="A473" s="2">
        <v>768</v>
      </c>
      <c r="B473" s="6">
        <v>1.302411E-2</v>
      </c>
      <c r="C473" s="1">
        <v>0</v>
      </c>
      <c r="D473" s="5">
        <f t="shared" si="14"/>
        <v>2.5865179846094532E-19</v>
      </c>
      <c r="E473" s="8">
        <f t="shared" si="15"/>
        <v>0</v>
      </c>
    </row>
    <row r="474" spans="1:5" x14ac:dyDescent="0.35">
      <c r="A474" s="2">
        <v>769</v>
      </c>
      <c r="B474" s="6">
        <v>1.762975E-2</v>
      </c>
      <c r="C474" s="1">
        <v>0</v>
      </c>
      <c r="D474" s="5">
        <f t="shared" si="14"/>
        <v>2.5831545021847338E-19</v>
      </c>
      <c r="E474" s="8">
        <f t="shared" si="15"/>
        <v>0</v>
      </c>
    </row>
    <row r="475" spans="1:5" x14ac:dyDescent="0.35">
      <c r="A475" s="2">
        <v>770</v>
      </c>
      <c r="B475" s="6">
        <v>2.34995E-2</v>
      </c>
      <c r="C475" s="1">
        <v>0</v>
      </c>
      <c r="D475" s="5">
        <f t="shared" si="14"/>
        <v>2.5797997560779997E-19</v>
      </c>
      <c r="E475" s="8">
        <f t="shared" si="15"/>
        <v>0</v>
      </c>
    </row>
    <row r="476" spans="1:5" x14ac:dyDescent="0.35">
      <c r="A476" s="2">
        <v>771</v>
      </c>
      <c r="B476" s="6">
        <v>2.0625930000000001E-2</v>
      </c>
      <c r="C476" s="1">
        <v>0</v>
      </c>
      <c r="D476" s="5">
        <f t="shared" si="14"/>
        <v>2.5764537122957977E-19</v>
      </c>
      <c r="E476" s="8">
        <f t="shared" si="15"/>
        <v>0</v>
      </c>
    </row>
    <row r="477" spans="1:5" x14ac:dyDescent="0.35">
      <c r="A477" s="2">
        <v>772</v>
      </c>
      <c r="B477" s="6">
        <v>1.468824E-2</v>
      </c>
      <c r="C477" s="1">
        <v>0</v>
      </c>
      <c r="D477" s="5">
        <f t="shared" si="14"/>
        <v>2.5731163370208033E-19</v>
      </c>
      <c r="E477" s="8">
        <f t="shared" si="15"/>
        <v>0</v>
      </c>
    </row>
    <row r="478" spans="1:5" x14ac:dyDescent="0.35">
      <c r="A478" s="2">
        <v>773</v>
      </c>
      <c r="B478" s="6">
        <v>1.50879E-2</v>
      </c>
      <c r="C478" s="1">
        <v>0</v>
      </c>
      <c r="D478" s="5">
        <f t="shared" si="14"/>
        <v>2.5697875966106856E-19</v>
      </c>
      <c r="E478" s="8">
        <f t="shared" si="15"/>
        <v>0</v>
      </c>
    </row>
    <row r="479" spans="1:5" x14ac:dyDescent="0.35">
      <c r="A479" s="2">
        <v>774</v>
      </c>
      <c r="B479" s="6">
        <v>1.983758E-2</v>
      </c>
      <c r="C479" s="1">
        <v>0</v>
      </c>
      <c r="D479" s="5">
        <f t="shared" si="14"/>
        <v>2.5664674575969771E-19</v>
      </c>
      <c r="E479" s="8">
        <f t="shared" si="15"/>
        <v>0</v>
      </c>
    </row>
    <row r="480" spans="1:5" x14ac:dyDescent="0.35">
      <c r="A480" s="2">
        <v>775</v>
      </c>
      <c r="B480" s="6">
        <v>1.105896E-2</v>
      </c>
      <c r="C480" s="1">
        <v>0</v>
      </c>
      <c r="D480" s="5">
        <f t="shared" si="14"/>
        <v>2.5631558866839482E-19</v>
      </c>
      <c r="E480" s="8">
        <f t="shared" si="15"/>
        <v>0</v>
      </c>
    </row>
    <row r="481" spans="1:5" x14ac:dyDescent="0.35">
      <c r="A481" s="2">
        <v>776</v>
      </c>
      <c r="B481" s="6">
        <v>1.230173E-2</v>
      </c>
      <c r="C481" s="1">
        <v>0</v>
      </c>
      <c r="D481" s="5">
        <f t="shared" si="14"/>
        <v>2.5598528507475001E-19</v>
      </c>
      <c r="E481" s="8">
        <f t="shared" si="15"/>
        <v>0</v>
      </c>
    </row>
    <row r="482" spans="1:5" x14ac:dyDescent="0.35">
      <c r="A482" s="2">
        <v>777</v>
      </c>
      <c r="B482" s="6">
        <v>1.172905E-2</v>
      </c>
      <c r="C482" s="1">
        <v>0</v>
      </c>
      <c r="D482" s="5">
        <f t="shared" si="14"/>
        <v>2.556558316834054E-19</v>
      </c>
      <c r="E482" s="8">
        <f t="shared" si="15"/>
        <v>0</v>
      </c>
    </row>
    <row r="483" spans="1:5" x14ac:dyDescent="0.35">
      <c r="A483" s="2">
        <v>778</v>
      </c>
      <c r="B483" s="6">
        <v>3.2480999999999998E-4</v>
      </c>
      <c r="C483" s="1">
        <v>0</v>
      </c>
      <c r="D483" s="5">
        <f t="shared" si="14"/>
        <v>2.5532722521594603E-19</v>
      </c>
      <c r="E483" s="8">
        <f t="shared" si="15"/>
        <v>0</v>
      </c>
    </row>
    <row r="484" spans="1:5" x14ac:dyDescent="0.35">
      <c r="A484" s="2">
        <v>779</v>
      </c>
      <c r="B484" s="6">
        <v>1.2844120000000001E-2</v>
      </c>
      <c r="C484" s="1">
        <v>0</v>
      </c>
      <c r="D484" s="5">
        <f t="shared" si="14"/>
        <v>2.5499946241079076E-19</v>
      </c>
      <c r="E484" s="8">
        <f t="shared" si="15"/>
        <v>0</v>
      </c>
    </row>
    <row r="485" spans="1:5" x14ac:dyDescent="0.35">
      <c r="A485" s="2">
        <v>780</v>
      </c>
      <c r="B485" s="6">
        <v>5.8128600000000004E-3</v>
      </c>
      <c r="C485" s="1">
        <v>0</v>
      </c>
      <c r="D485" s="5">
        <f t="shared" si="14"/>
        <v>2.5467254002308459E-19</v>
      </c>
      <c r="E485" s="8">
        <f t="shared" si="15"/>
        <v>0</v>
      </c>
    </row>
    <row r="486" spans="1:5" x14ac:dyDescent="0.35">
      <c r="A486" s="2">
        <v>781</v>
      </c>
      <c r="B486" s="6">
        <v>1.239877E-2</v>
      </c>
      <c r="C486" s="1">
        <v>0</v>
      </c>
      <c r="D486" s="5">
        <f t="shared" si="14"/>
        <v>2.5434645482459157E-19</v>
      </c>
      <c r="E486" s="8">
        <f t="shared" si="15"/>
        <v>0</v>
      </c>
    </row>
    <row r="487" spans="1:5" x14ac:dyDescent="0.35">
      <c r="A487" s="2">
        <v>782</v>
      </c>
      <c r="B487" s="6">
        <v>6.8884000000000003E-4</v>
      </c>
      <c r="C487" s="1">
        <v>0</v>
      </c>
      <c r="D487" s="5">
        <f t="shared" si="14"/>
        <v>2.5402120360358823E-19</v>
      </c>
      <c r="E487" s="8">
        <f t="shared" si="15"/>
        <v>0</v>
      </c>
    </row>
    <row r="488" spans="1:5" x14ac:dyDescent="0.35">
      <c r="A488" s="2">
        <v>783</v>
      </c>
      <c r="B488" s="6">
        <v>1.3676010000000001E-2</v>
      </c>
      <c r="C488" s="1">
        <v>0</v>
      </c>
      <c r="D488" s="5">
        <f t="shared" si="14"/>
        <v>2.5369678316475866E-19</v>
      </c>
      <c r="E488" s="8">
        <f t="shared" si="15"/>
        <v>0</v>
      </c>
    </row>
    <row r="489" spans="1:5" x14ac:dyDescent="0.35">
      <c r="A489" s="2">
        <v>784</v>
      </c>
      <c r="B489" s="6">
        <v>1.219372E-2</v>
      </c>
      <c r="C489" s="1">
        <v>0</v>
      </c>
      <c r="D489" s="5">
        <f t="shared" si="14"/>
        <v>2.5337319032908928E-19</v>
      </c>
      <c r="E489" s="8">
        <f t="shared" si="15"/>
        <v>0</v>
      </c>
    </row>
    <row r="490" spans="1:5" x14ac:dyDescent="0.35">
      <c r="A490" s="2">
        <v>785</v>
      </c>
      <c r="B490" s="6">
        <v>6.7600999999999998E-3</v>
      </c>
      <c r="C490" s="1">
        <v>0</v>
      </c>
      <c r="D490" s="5">
        <f t="shared" si="14"/>
        <v>2.5305042193376565E-19</v>
      </c>
      <c r="E490" s="8">
        <f t="shared" si="15"/>
        <v>0</v>
      </c>
    </row>
    <row r="491" spans="1:5" x14ac:dyDescent="0.35">
      <c r="A491" s="2">
        <v>786</v>
      </c>
      <c r="B491" s="6">
        <v>1.5656550000000002E-2</v>
      </c>
      <c r="C491" s="1">
        <v>0</v>
      </c>
      <c r="D491" s="5">
        <f t="shared" si="14"/>
        <v>2.5272847483206874E-19</v>
      </c>
      <c r="E491" s="8">
        <f t="shared" si="15"/>
        <v>0</v>
      </c>
    </row>
    <row r="492" spans="1:5" x14ac:dyDescent="0.35">
      <c r="A492" s="2">
        <v>787</v>
      </c>
      <c r="B492" s="6">
        <v>1.5028619999999999E-2</v>
      </c>
      <c r="C492" s="1">
        <v>0</v>
      </c>
      <c r="D492" s="5">
        <f t="shared" si="14"/>
        <v>2.5240734589327319E-19</v>
      </c>
      <c r="E492" s="8">
        <f t="shared" si="15"/>
        <v>0</v>
      </c>
    </row>
    <row r="493" spans="1:5" x14ac:dyDescent="0.35">
      <c r="A493" s="2">
        <v>788</v>
      </c>
      <c r="B493" s="6">
        <v>1.144074E-2</v>
      </c>
      <c r="C493" s="1">
        <v>0</v>
      </c>
      <c r="D493" s="5">
        <f t="shared" si="14"/>
        <v>2.5208703200254568E-19</v>
      </c>
      <c r="E493" s="8">
        <f t="shared" si="15"/>
        <v>0</v>
      </c>
    </row>
    <row r="494" spans="1:5" x14ac:dyDescent="0.35">
      <c r="A494" s="2">
        <v>789</v>
      </c>
      <c r="B494" s="6">
        <v>1.621009E-2</v>
      </c>
      <c r="C494" s="1">
        <v>0</v>
      </c>
      <c r="D494" s="5">
        <f t="shared" si="14"/>
        <v>2.5176753006084413E-19</v>
      </c>
      <c r="E494" s="8">
        <f t="shared" si="15"/>
        <v>0</v>
      </c>
    </row>
    <row r="495" spans="1:5" x14ac:dyDescent="0.35">
      <c r="A495" s="2">
        <v>790</v>
      </c>
      <c r="B495" s="6">
        <v>1.821045E-2</v>
      </c>
      <c r="C495" s="1">
        <v>0</v>
      </c>
      <c r="D495" s="5">
        <f t="shared" si="14"/>
        <v>2.5144883698481771E-19</v>
      </c>
      <c r="E495" s="8">
        <f t="shared" si="15"/>
        <v>0</v>
      </c>
    </row>
    <row r="496" spans="1:5" x14ac:dyDescent="0.35">
      <c r="A496" s="2">
        <v>791</v>
      </c>
      <c r="B496" s="6">
        <v>1.426939E-2</v>
      </c>
      <c r="C496" s="1">
        <v>0</v>
      </c>
      <c r="D496" s="5">
        <f t="shared" si="14"/>
        <v>2.5113094970670795E-19</v>
      </c>
      <c r="E496" s="8">
        <f t="shared" si="15"/>
        <v>0</v>
      </c>
    </row>
    <row r="497" spans="1:5" x14ac:dyDescent="0.35">
      <c r="A497" s="2">
        <v>792</v>
      </c>
      <c r="B497" s="6">
        <v>1.681699E-2</v>
      </c>
      <c r="C497" s="1">
        <v>0</v>
      </c>
      <c r="D497" s="5">
        <f t="shared" si="14"/>
        <v>2.5081386517425003E-19</v>
      </c>
      <c r="E497" s="8">
        <f t="shared" si="15"/>
        <v>0</v>
      </c>
    </row>
    <row r="498" spans="1:5" x14ac:dyDescent="0.35">
      <c r="A498" s="2">
        <v>793</v>
      </c>
      <c r="B498" s="6">
        <v>1.7528740000000001E-2</v>
      </c>
      <c r="C498" s="1">
        <v>0</v>
      </c>
      <c r="D498" s="5">
        <f t="shared" si="14"/>
        <v>2.5049758035057502E-19</v>
      </c>
      <c r="E498" s="8">
        <f t="shared" si="15"/>
        <v>0</v>
      </c>
    </row>
    <row r="499" spans="1:5" x14ac:dyDescent="0.35">
      <c r="A499" s="2">
        <v>794</v>
      </c>
      <c r="B499" s="6">
        <v>2.0462560000000001E-2</v>
      </c>
      <c r="C499" s="1">
        <v>0</v>
      </c>
      <c r="D499" s="5">
        <f t="shared" si="14"/>
        <v>2.5018209221411334E-19</v>
      </c>
      <c r="E499" s="8">
        <f t="shared" si="15"/>
        <v>0</v>
      </c>
    </row>
    <row r="500" spans="1:5" x14ac:dyDescent="0.35">
      <c r="A500" s="2">
        <v>795</v>
      </c>
      <c r="B500" s="6">
        <v>1.7487860000000001E-2</v>
      </c>
      <c r="C500" s="1">
        <v>0</v>
      </c>
      <c r="D500" s="5">
        <f t="shared" si="14"/>
        <v>2.4986739775849812E-19</v>
      </c>
      <c r="E500" s="8">
        <f t="shared" si="15"/>
        <v>0</v>
      </c>
    </row>
    <row r="501" spans="1:5" x14ac:dyDescent="0.35">
      <c r="A501" s="2">
        <v>796</v>
      </c>
      <c r="B501" s="6">
        <v>1.938515E-2</v>
      </c>
      <c r="C501" s="1">
        <v>0</v>
      </c>
      <c r="D501" s="5">
        <f t="shared" si="14"/>
        <v>2.4955349399246986E-19</v>
      </c>
      <c r="E501" s="8">
        <f t="shared" si="15"/>
        <v>0</v>
      </c>
    </row>
    <row r="502" spans="1:5" x14ac:dyDescent="0.35">
      <c r="A502" s="2">
        <v>797</v>
      </c>
      <c r="B502" s="6">
        <v>2.076474E-2</v>
      </c>
      <c r="C502" s="1">
        <v>0</v>
      </c>
      <c r="D502" s="5">
        <f t="shared" si="14"/>
        <v>2.4924037793978167E-19</v>
      </c>
      <c r="E502" s="8">
        <f t="shared" si="15"/>
        <v>0</v>
      </c>
    </row>
    <row r="503" spans="1:5" x14ac:dyDescent="0.35">
      <c r="A503" s="2">
        <v>798</v>
      </c>
      <c r="B503" s="6">
        <v>1.878169E-2</v>
      </c>
      <c r="C503" s="1">
        <v>0</v>
      </c>
      <c r="D503" s="5">
        <f t="shared" si="14"/>
        <v>2.489280466391053E-19</v>
      </c>
      <c r="E503" s="8">
        <f t="shared" si="15"/>
        <v>0</v>
      </c>
    </row>
    <row r="504" spans="1:5" x14ac:dyDescent="0.35">
      <c r="A504" s="2">
        <v>799</v>
      </c>
      <c r="B504" s="6">
        <v>1.5585190000000001E-2</v>
      </c>
      <c r="C504" s="1">
        <v>0</v>
      </c>
      <c r="D504" s="5">
        <f t="shared" si="14"/>
        <v>2.4861649714393743E-19</v>
      </c>
      <c r="E504" s="8">
        <f t="shared" si="15"/>
        <v>0</v>
      </c>
    </row>
    <row r="505" spans="1:5" x14ac:dyDescent="0.35">
      <c r="A505" s="2">
        <v>800</v>
      </c>
      <c r="B505" s="6">
        <v>1.9684409999999999E-2</v>
      </c>
      <c r="C505" s="1">
        <v>0</v>
      </c>
      <c r="D505" s="5">
        <f t="shared" si="14"/>
        <v>2.4830572652250751E-19</v>
      </c>
      <c r="E505" s="8">
        <f t="shared" si="15"/>
        <v>0</v>
      </c>
    </row>
    <row r="506" spans="1:5" x14ac:dyDescent="0.35">
      <c r="A506" s="2">
        <v>801</v>
      </c>
      <c r="B506" s="6">
        <v>1.6430759999999999E-2</v>
      </c>
      <c r="C506" s="1">
        <v>0</v>
      </c>
      <c r="D506" s="5">
        <f t="shared" si="14"/>
        <v>2.4799573185768538E-19</v>
      </c>
      <c r="E506" s="8">
        <f t="shared" si="15"/>
        <v>0</v>
      </c>
    </row>
    <row r="507" spans="1:5" x14ac:dyDescent="0.35">
      <c r="A507" s="2">
        <v>802</v>
      </c>
      <c r="B507" s="6">
        <v>1.7152400000000002E-2</v>
      </c>
      <c r="C507" s="1">
        <v>0</v>
      </c>
      <c r="D507" s="5">
        <f t="shared" si="14"/>
        <v>2.4768651024689027E-19</v>
      </c>
      <c r="E507" s="8">
        <f t="shared" si="15"/>
        <v>0</v>
      </c>
    </row>
    <row r="508" spans="1:5" x14ac:dyDescent="0.35">
      <c r="A508" s="2">
        <v>803</v>
      </c>
      <c r="B508" s="6">
        <v>2.1475149999999998E-2</v>
      </c>
      <c r="C508" s="1">
        <v>0</v>
      </c>
      <c r="D508" s="5">
        <f t="shared" si="14"/>
        <v>2.4737805880200001E-19</v>
      </c>
      <c r="E508" s="8">
        <f t="shared" si="15"/>
        <v>0</v>
      </c>
    </row>
    <row r="509" spans="1:5" x14ac:dyDescent="0.35">
      <c r="A509" s="2">
        <v>804</v>
      </c>
      <c r="B509" s="6">
        <v>2.6147030000000002E-2</v>
      </c>
      <c r="C509" s="1">
        <v>0</v>
      </c>
      <c r="D509" s="5">
        <f t="shared" si="14"/>
        <v>2.4707037464926118E-19</v>
      </c>
      <c r="E509" s="8">
        <f t="shared" si="15"/>
        <v>0</v>
      </c>
    </row>
    <row r="510" spans="1:5" x14ac:dyDescent="0.35">
      <c r="A510" s="2">
        <v>805</v>
      </c>
      <c r="B510" s="6">
        <v>2.369754E-2</v>
      </c>
      <c r="C510" s="1">
        <v>0</v>
      </c>
      <c r="D510" s="5">
        <f t="shared" si="14"/>
        <v>2.4676345492920001E-19</v>
      </c>
      <c r="E510" s="8">
        <f t="shared" si="15"/>
        <v>0</v>
      </c>
    </row>
    <row r="511" spans="1:5" x14ac:dyDescent="0.35">
      <c r="A511" s="2">
        <v>806</v>
      </c>
      <c r="B511" s="6">
        <v>2.744123E-2</v>
      </c>
      <c r="C511" s="1">
        <v>0</v>
      </c>
      <c r="D511" s="5">
        <f t="shared" si="14"/>
        <v>2.4645729679653349E-19</v>
      </c>
      <c r="E511" s="8">
        <f t="shared" si="15"/>
        <v>0</v>
      </c>
    </row>
    <row r="512" spans="1:5" x14ac:dyDescent="0.35">
      <c r="A512" s="2">
        <v>807</v>
      </c>
      <c r="B512" s="6">
        <v>1.4733950000000001E-2</v>
      </c>
      <c r="C512" s="1">
        <v>0</v>
      </c>
      <c r="D512" s="5">
        <f t="shared" si="14"/>
        <v>2.4615189742008178E-19</v>
      </c>
      <c r="E512" s="8">
        <f t="shared" si="15"/>
        <v>0</v>
      </c>
    </row>
    <row r="513" spans="1:5" x14ac:dyDescent="0.35">
      <c r="A513" s="2">
        <v>808</v>
      </c>
      <c r="B513" s="6">
        <v>2.3600240000000001E-2</v>
      </c>
      <c r="C513" s="1">
        <v>0</v>
      </c>
      <c r="D513" s="5">
        <f t="shared" si="14"/>
        <v>2.4584725398268067E-19</v>
      </c>
      <c r="E513" s="8">
        <f t="shared" si="15"/>
        <v>0</v>
      </c>
    </row>
    <row r="514" spans="1:5" x14ac:dyDescent="0.35">
      <c r="A514" s="2">
        <v>809</v>
      </c>
      <c r="B514" s="6">
        <v>2.0739380000000002E-2</v>
      </c>
      <c r="C514" s="1">
        <v>0</v>
      </c>
      <c r="D514" s="5">
        <f t="shared" si="14"/>
        <v>2.4554336368109519E-19</v>
      </c>
      <c r="E514" s="8">
        <f t="shared" si="15"/>
        <v>0</v>
      </c>
    </row>
    <row r="515" spans="1:5" x14ac:dyDescent="0.35">
      <c r="A515" s="2">
        <v>810</v>
      </c>
      <c r="B515" s="6">
        <v>3.4555089999999997E-2</v>
      </c>
      <c r="C515" s="1">
        <v>0</v>
      </c>
      <c r="D515" s="5">
        <f t="shared" si="14"/>
        <v>2.4524022372593334E-19</v>
      </c>
      <c r="E515" s="8">
        <f t="shared" si="15"/>
        <v>0</v>
      </c>
    </row>
    <row r="516" spans="1:5" x14ac:dyDescent="0.35">
      <c r="A516" s="2">
        <v>811</v>
      </c>
      <c r="B516" s="6">
        <v>1.737462E-2</v>
      </c>
      <c r="C516" s="1">
        <v>0</v>
      </c>
      <c r="D516" s="5">
        <f t="shared" si="14"/>
        <v>2.4493783134156102E-19</v>
      </c>
      <c r="E516" s="8">
        <f t="shared" si="15"/>
        <v>0</v>
      </c>
    </row>
    <row r="517" spans="1:5" x14ac:dyDescent="0.35">
      <c r="A517" s="2">
        <v>812</v>
      </c>
      <c r="B517" s="6">
        <v>3.0881260000000001E-2</v>
      </c>
      <c r="C517" s="1">
        <v>0</v>
      </c>
      <c r="D517" s="5">
        <f t="shared" si="14"/>
        <v>2.4463618376601722E-19</v>
      </c>
      <c r="E517" s="8">
        <f t="shared" si="15"/>
        <v>0</v>
      </c>
    </row>
    <row r="518" spans="1:5" x14ac:dyDescent="0.35">
      <c r="A518" s="2">
        <v>813</v>
      </c>
      <c r="B518" s="6">
        <v>2.4651380000000001E-2</v>
      </c>
      <c r="C518" s="1">
        <v>0</v>
      </c>
      <c r="D518" s="5">
        <f t="shared" ref="D518:D581" si="16">$D$2*$D$1/A518*1000000000</f>
        <v>2.4433527825092989E-19</v>
      </c>
      <c r="E518" s="8">
        <f t="shared" ref="E518:E581" si="17">B518*$B$2/$B$3/D518*C518</f>
        <v>0</v>
      </c>
    </row>
    <row r="519" spans="1:5" x14ac:dyDescent="0.35">
      <c r="A519" s="2">
        <v>814</v>
      </c>
      <c r="B519" s="6">
        <v>4.3444770000000001E-2</v>
      </c>
      <c r="C519" s="1">
        <v>0</v>
      </c>
      <c r="D519" s="5">
        <f t="shared" si="16"/>
        <v>2.4403511206143243E-19</v>
      </c>
      <c r="E519" s="8">
        <f t="shared" si="17"/>
        <v>0</v>
      </c>
    </row>
    <row r="520" spans="1:5" x14ac:dyDescent="0.35">
      <c r="A520" s="2">
        <v>815</v>
      </c>
      <c r="B520" s="6">
        <v>4.5360619999999997E-2</v>
      </c>
      <c r="C520" s="1">
        <v>0</v>
      </c>
      <c r="D520" s="5">
        <f t="shared" si="16"/>
        <v>2.4373568247608103E-19</v>
      </c>
      <c r="E520" s="8">
        <f t="shared" si="17"/>
        <v>0</v>
      </c>
    </row>
    <row r="521" spans="1:5" x14ac:dyDescent="0.35">
      <c r="A521" s="2">
        <v>816</v>
      </c>
      <c r="B521" s="6">
        <v>9.0554899999999994E-2</v>
      </c>
      <c r="C521" s="1">
        <v>0</v>
      </c>
      <c r="D521" s="5">
        <f t="shared" si="16"/>
        <v>2.4343698678677208E-19</v>
      </c>
      <c r="E521" s="8">
        <f t="shared" si="17"/>
        <v>0</v>
      </c>
    </row>
    <row r="522" spans="1:5" x14ac:dyDescent="0.35">
      <c r="A522" s="2">
        <v>817</v>
      </c>
      <c r="B522" s="6">
        <v>0.19449395</v>
      </c>
      <c r="C522" s="1">
        <v>0</v>
      </c>
      <c r="D522" s="5">
        <f t="shared" si="16"/>
        <v>2.4313902229866092E-19</v>
      </c>
      <c r="E522" s="8">
        <f t="shared" si="17"/>
        <v>0</v>
      </c>
    </row>
    <row r="523" spans="1:5" x14ac:dyDescent="0.35">
      <c r="A523" s="2">
        <v>818</v>
      </c>
      <c r="B523" s="6">
        <v>0.50349922999999996</v>
      </c>
      <c r="C523" s="1">
        <v>0</v>
      </c>
      <c r="D523" s="5">
        <f t="shared" si="16"/>
        <v>2.4284178633008068E-19</v>
      </c>
      <c r="E523" s="8">
        <f t="shared" si="17"/>
        <v>0</v>
      </c>
    </row>
    <row r="524" spans="1:5" x14ac:dyDescent="0.35">
      <c r="A524" s="2">
        <v>819</v>
      </c>
      <c r="B524" s="6">
        <v>0.88433357000000001</v>
      </c>
      <c r="C524" s="1">
        <v>0</v>
      </c>
      <c r="D524" s="5">
        <f t="shared" si="16"/>
        <v>2.4254527621246152E-19</v>
      </c>
      <c r="E524" s="8">
        <f t="shared" si="17"/>
        <v>0</v>
      </c>
    </row>
    <row r="525" spans="1:5" x14ac:dyDescent="0.35">
      <c r="A525" s="2">
        <v>820</v>
      </c>
      <c r="B525" s="6">
        <v>1</v>
      </c>
      <c r="C525" s="1">
        <v>0</v>
      </c>
      <c r="D525" s="5">
        <f t="shared" si="16"/>
        <v>2.4224948929025126E-19</v>
      </c>
      <c r="E525" s="8">
        <f t="shared" si="17"/>
        <v>0</v>
      </c>
    </row>
    <row r="526" spans="1:5" x14ac:dyDescent="0.35">
      <c r="A526" s="2">
        <v>821</v>
      </c>
      <c r="B526" s="6">
        <v>0.83919606000000002</v>
      </c>
      <c r="C526" s="1">
        <v>0</v>
      </c>
      <c r="D526" s="5">
        <f t="shared" si="16"/>
        <v>2.4195442292083559E-19</v>
      </c>
      <c r="E526" s="8">
        <f t="shared" si="17"/>
        <v>0</v>
      </c>
    </row>
    <row r="527" spans="1:5" x14ac:dyDescent="0.35">
      <c r="A527" s="2">
        <v>822</v>
      </c>
      <c r="B527" s="6">
        <v>0.53307420999999999</v>
      </c>
      <c r="C527" s="1">
        <v>0</v>
      </c>
      <c r="D527" s="5">
        <f t="shared" si="16"/>
        <v>2.4166007447445983E-19</v>
      </c>
      <c r="E527" s="8">
        <f t="shared" si="17"/>
        <v>0</v>
      </c>
    </row>
    <row r="528" spans="1:5" x14ac:dyDescent="0.35">
      <c r="A528" s="2">
        <v>823</v>
      </c>
      <c r="B528" s="6">
        <v>0.32301811000000002</v>
      </c>
      <c r="C528" s="1">
        <v>0</v>
      </c>
      <c r="D528" s="5">
        <f t="shared" si="16"/>
        <v>2.4136644133415066E-19</v>
      </c>
      <c r="E528" s="8">
        <f t="shared" si="17"/>
        <v>0</v>
      </c>
    </row>
    <row r="529" spans="1:5" x14ac:dyDescent="0.35">
      <c r="A529" s="2">
        <v>824</v>
      </c>
      <c r="B529" s="6">
        <v>0.20800779</v>
      </c>
      <c r="C529" s="1">
        <v>0</v>
      </c>
      <c r="D529" s="5">
        <f t="shared" si="16"/>
        <v>2.4107352089563837E-19</v>
      </c>
      <c r="E529" s="8">
        <f t="shared" si="17"/>
        <v>0</v>
      </c>
    </row>
    <row r="530" spans="1:5" x14ac:dyDescent="0.35">
      <c r="A530" s="2">
        <v>825</v>
      </c>
      <c r="B530" s="6">
        <v>0.13699790000000001</v>
      </c>
      <c r="C530" s="1">
        <v>0</v>
      </c>
      <c r="D530" s="5">
        <f t="shared" si="16"/>
        <v>2.4078131056727997E-19</v>
      </c>
      <c r="E530" s="8">
        <f t="shared" si="17"/>
        <v>0</v>
      </c>
    </row>
    <row r="531" spans="1:5" x14ac:dyDescent="0.35">
      <c r="A531" s="2">
        <v>826</v>
      </c>
      <c r="B531" s="6">
        <v>8.3449460000000003E-2</v>
      </c>
      <c r="C531" s="1">
        <v>0</v>
      </c>
      <c r="D531" s="5">
        <f t="shared" si="16"/>
        <v>2.4048980776998304E-19</v>
      </c>
      <c r="E531" s="8">
        <f t="shared" si="17"/>
        <v>0</v>
      </c>
    </row>
    <row r="532" spans="1:5" x14ac:dyDescent="0.35">
      <c r="A532" s="2">
        <v>827</v>
      </c>
      <c r="B532" s="6">
        <v>5.8472950000000003E-2</v>
      </c>
      <c r="C532" s="1">
        <v>0</v>
      </c>
      <c r="D532" s="5">
        <f t="shared" si="16"/>
        <v>2.4019900993712938E-19</v>
      </c>
      <c r="E532" s="8">
        <f t="shared" si="17"/>
        <v>0</v>
      </c>
    </row>
    <row r="533" spans="1:5" x14ac:dyDescent="0.35">
      <c r="A533" s="2">
        <v>828</v>
      </c>
      <c r="B533" s="6">
        <v>5.2125869999999998E-2</v>
      </c>
      <c r="C533" s="1">
        <v>0</v>
      </c>
      <c r="D533" s="5">
        <f t="shared" si="16"/>
        <v>2.3990891451450003E-19</v>
      </c>
      <c r="E533" s="8">
        <f t="shared" si="17"/>
        <v>0</v>
      </c>
    </row>
    <row r="534" spans="1:5" x14ac:dyDescent="0.35">
      <c r="A534" s="2">
        <v>829</v>
      </c>
      <c r="B534" s="6">
        <v>3.246313E-2</v>
      </c>
      <c r="C534" s="1">
        <v>0</v>
      </c>
      <c r="D534" s="5">
        <f t="shared" si="16"/>
        <v>2.3961951896020024E-19</v>
      </c>
      <c r="E534" s="8">
        <f t="shared" si="17"/>
        <v>0</v>
      </c>
    </row>
    <row r="535" spans="1:5" x14ac:dyDescent="0.35">
      <c r="A535" s="2">
        <v>830</v>
      </c>
      <c r="B535" s="6">
        <v>3.3586730000000002E-2</v>
      </c>
      <c r="C535" s="1">
        <v>0</v>
      </c>
      <c r="D535" s="5">
        <f t="shared" si="16"/>
        <v>2.3933082074458555E-19</v>
      </c>
      <c r="E535" s="8">
        <f t="shared" si="17"/>
        <v>0</v>
      </c>
    </row>
    <row r="536" spans="1:5" x14ac:dyDescent="0.35">
      <c r="A536" s="2">
        <v>831</v>
      </c>
      <c r="B536" s="6">
        <v>3.2536519999999999E-2</v>
      </c>
      <c r="C536" s="1">
        <v>0</v>
      </c>
      <c r="D536" s="5">
        <f t="shared" si="16"/>
        <v>2.3904281735018776E-19</v>
      </c>
      <c r="E536" s="8">
        <f t="shared" si="17"/>
        <v>0</v>
      </c>
    </row>
    <row r="537" spans="1:5" x14ac:dyDescent="0.35">
      <c r="A537" s="2">
        <v>832</v>
      </c>
      <c r="B537" s="6">
        <v>3.4680469999999998E-2</v>
      </c>
      <c r="C537" s="1">
        <v>0</v>
      </c>
      <c r="D537" s="5">
        <f t="shared" si="16"/>
        <v>2.3875550627164184E-19</v>
      </c>
      <c r="E537" s="8">
        <f t="shared" si="17"/>
        <v>0</v>
      </c>
    </row>
    <row r="538" spans="1:5" x14ac:dyDescent="0.35">
      <c r="A538" s="2">
        <v>833</v>
      </c>
      <c r="B538" s="6">
        <v>2.5465129999999999E-2</v>
      </c>
      <c r="C538" s="1">
        <v>0</v>
      </c>
      <c r="D538" s="5">
        <f t="shared" si="16"/>
        <v>2.3846888501561345E-19</v>
      </c>
      <c r="E538" s="8">
        <f t="shared" si="17"/>
        <v>0</v>
      </c>
    </row>
    <row r="539" spans="1:5" x14ac:dyDescent="0.35">
      <c r="A539" s="2">
        <v>834</v>
      </c>
      <c r="B539" s="6">
        <v>2.166906E-2</v>
      </c>
      <c r="C539" s="1">
        <v>0</v>
      </c>
      <c r="D539" s="5">
        <f t="shared" si="16"/>
        <v>2.3818295110072661E-19</v>
      </c>
      <c r="E539" s="8">
        <f t="shared" si="17"/>
        <v>0</v>
      </c>
    </row>
    <row r="540" spans="1:5" x14ac:dyDescent="0.35">
      <c r="A540" s="2">
        <v>835</v>
      </c>
      <c r="B540" s="6">
        <v>2.4743540000000001E-2</v>
      </c>
      <c r="C540" s="1">
        <v>0</v>
      </c>
      <c r="D540" s="5">
        <f t="shared" si="16"/>
        <v>2.3789770205749222E-19</v>
      </c>
      <c r="E540" s="8">
        <f t="shared" si="17"/>
        <v>0</v>
      </c>
    </row>
    <row r="541" spans="1:5" x14ac:dyDescent="0.35">
      <c r="A541" s="2">
        <v>836</v>
      </c>
      <c r="B541" s="6">
        <v>1.871273E-2</v>
      </c>
      <c r="C541" s="1">
        <v>0</v>
      </c>
      <c r="D541" s="5">
        <f t="shared" si="16"/>
        <v>2.3761313542823685E-19</v>
      </c>
      <c r="E541" s="8">
        <f t="shared" si="17"/>
        <v>0</v>
      </c>
    </row>
    <row r="542" spans="1:5" x14ac:dyDescent="0.35">
      <c r="A542" s="2">
        <v>837</v>
      </c>
      <c r="B542" s="6">
        <v>1.209227E-2</v>
      </c>
      <c r="C542" s="1">
        <v>0</v>
      </c>
      <c r="D542" s="5">
        <f t="shared" si="16"/>
        <v>2.3732924876703227E-19</v>
      </c>
      <c r="E542" s="8">
        <f t="shared" si="17"/>
        <v>0</v>
      </c>
    </row>
    <row r="543" spans="1:5" x14ac:dyDescent="0.35">
      <c r="A543" s="2">
        <v>838</v>
      </c>
      <c r="B543" s="6">
        <v>1.7142669999999999E-2</v>
      </c>
      <c r="C543" s="1">
        <v>0</v>
      </c>
      <c r="D543" s="5">
        <f t="shared" si="16"/>
        <v>2.3704603963962532E-19</v>
      </c>
      <c r="E543" s="8">
        <f t="shared" si="17"/>
        <v>0</v>
      </c>
    </row>
    <row r="544" spans="1:5" x14ac:dyDescent="0.35">
      <c r="A544" s="2">
        <v>839</v>
      </c>
      <c r="B544" s="6">
        <v>1.018051E-2</v>
      </c>
      <c r="C544" s="1">
        <v>0</v>
      </c>
      <c r="D544" s="5">
        <f t="shared" si="16"/>
        <v>2.3676350562336831E-19</v>
      </c>
      <c r="E544" s="8">
        <f t="shared" si="17"/>
        <v>0</v>
      </c>
    </row>
    <row r="545" spans="1:5" x14ac:dyDescent="0.35">
      <c r="A545" s="2">
        <v>840</v>
      </c>
      <c r="B545" s="6">
        <v>6.8843300000000001E-3</v>
      </c>
      <c r="C545" s="1">
        <v>0</v>
      </c>
      <c r="D545" s="5">
        <f t="shared" si="16"/>
        <v>2.3648164430715001E-19</v>
      </c>
      <c r="E545" s="8">
        <f t="shared" si="17"/>
        <v>0</v>
      </c>
    </row>
    <row r="546" spans="1:5" x14ac:dyDescent="0.35">
      <c r="A546" s="2">
        <v>841</v>
      </c>
      <c r="B546" s="6">
        <v>7.2990999999999996E-4</v>
      </c>
      <c r="C546" s="1">
        <v>0</v>
      </c>
      <c r="D546" s="5">
        <f t="shared" si="16"/>
        <v>2.3620045329132701E-19</v>
      </c>
      <c r="E546" s="8">
        <f t="shared" si="17"/>
        <v>0</v>
      </c>
    </row>
    <row r="547" spans="1:5" x14ac:dyDescent="0.35">
      <c r="A547" s="2">
        <v>842</v>
      </c>
      <c r="B547" s="6">
        <v>4.9845200000000001E-3</v>
      </c>
      <c r="C547" s="1">
        <v>0</v>
      </c>
      <c r="D547" s="5">
        <f t="shared" si="16"/>
        <v>2.359199301876556E-19</v>
      </c>
      <c r="E547" s="8">
        <f t="shared" si="17"/>
        <v>0</v>
      </c>
    </row>
    <row r="548" spans="1:5" x14ac:dyDescent="0.35">
      <c r="A548" s="2">
        <v>843</v>
      </c>
      <c r="B548" s="6">
        <v>3.01148E-3</v>
      </c>
      <c r="C548" s="1">
        <v>0</v>
      </c>
      <c r="D548" s="5">
        <f t="shared" si="16"/>
        <v>2.3564007261922416E-19</v>
      </c>
      <c r="E548" s="8">
        <f t="shared" si="17"/>
        <v>0</v>
      </c>
    </row>
    <row r="549" spans="1:5" x14ac:dyDescent="0.35">
      <c r="A549" s="2">
        <v>844</v>
      </c>
      <c r="B549" s="6">
        <v>1.3375E-4</v>
      </c>
      <c r="C549" s="1">
        <v>0</v>
      </c>
      <c r="D549" s="5">
        <f t="shared" si="16"/>
        <v>2.3536087822038627E-19</v>
      </c>
      <c r="E549" s="8">
        <f t="shared" si="17"/>
        <v>0</v>
      </c>
    </row>
    <row r="550" spans="1:5" x14ac:dyDescent="0.35">
      <c r="A550" s="2">
        <v>845</v>
      </c>
      <c r="B550" s="6">
        <v>1.6212500000000001E-3</v>
      </c>
      <c r="C550" s="1">
        <v>0</v>
      </c>
      <c r="D550" s="5">
        <f t="shared" si="16"/>
        <v>2.3508234463669353E-19</v>
      </c>
      <c r="E550" s="8">
        <f t="shared" si="17"/>
        <v>0</v>
      </c>
    </row>
    <row r="551" spans="1:5" x14ac:dyDescent="0.35">
      <c r="A551" s="2">
        <v>846</v>
      </c>
      <c r="B551" s="6">
        <v>4.6503500000000001E-3</v>
      </c>
      <c r="C551" s="1">
        <v>0</v>
      </c>
      <c r="D551" s="5">
        <f t="shared" si="16"/>
        <v>2.3480446952482981E-19</v>
      </c>
      <c r="E551" s="8">
        <f t="shared" si="17"/>
        <v>0</v>
      </c>
    </row>
    <row r="552" spans="1:5" x14ac:dyDescent="0.35">
      <c r="A552" s="2">
        <v>847</v>
      </c>
      <c r="B552" s="6">
        <v>1.2564830000000001E-2</v>
      </c>
      <c r="C552" s="1">
        <v>0</v>
      </c>
      <c r="D552" s="5">
        <f t="shared" si="16"/>
        <v>2.3452725055254547E-19</v>
      </c>
      <c r="E552" s="8">
        <f t="shared" si="17"/>
        <v>0</v>
      </c>
    </row>
    <row r="553" spans="1:5" x14ac:dyDescent="0.35">
      <c r="A553" s="2">
        <v>848</v>
      </c>
      <c r="B553" s="6">
        <v>6.3175599999999998E-3</v>
      </c>
      <c r="C553" s="1">
        <v>0</v>
      </c>
      <c r="D553" s="5">
        <f t="shared" si="16"/>
        <v>2.3425068539859201E-19</v>
      </c>
      <c r="E553" s="8">
        <f t="shared" si="17"/>
        <v>0</v>
      </c>
    </row>
    <row r="554" spans="1:5" x14ac:dyDescent="0.35">
      <c r="A554" s="2">
        <v>849</v>
      </c>
      <c r="B554" s="6">
        <v>1.42621E-3</v>
      </c>
      <c r="C554" s="1">
        <v>0</v>
      </c>
      <c r="D554" s="5">
        <f t="shared" si="16"/>
        <v>2.3397477175265729E-19</v>
      </c>
      <c r="E554" s="8">
        <f t="shared" si="17"/>
        <v>0</v>
      </c>
    </row>
    <row r="555" spans="1:5" x14ac:dyDescent="0.35">
      <c r="A555" s="2">
        <v>850</v>
      </c>
      <c r="B555" s="6">
        <v>6.1241400000000001E-3</v>
      </c>
      <c r="C555" s="1">
        <v>0</v>
      </c>
      <c r="D555" s="5">
        <f t="shared" si="16"/>
        <v>2.3369950731530117E-19</v>
      </c>
      <c r="E555" s="8">
        <f t="shared" si="17"/>
        <v>0</v>
      </c>
    </row>
    <row r="556" spans="1:5" x14ac:dyDescent="0.35">
      <c r="A556" s="2">
        <v>851</v>
      </c>
      <c r="B556" s="6">
        <v>1.114042E-2</v>
      </c>
      <c r="C556" s="1">
        <v>0</v>
      </c>
      <c r="D556" s="5">
        <f t="shared" si="16"/>
        <v>2.3342488979789191E-19</v>
      </c>
      <c r="E556" s="8">
        <f t="shared" si="17"/>
        <v>0</v>
      </c>
    </row>
    <row r="557" spans="1:5" x14ac:dyDescent="0.35">
      <c r="A557" s="2">
        <v>852</v>
      </c>
      <c r="B557" s="6">
        <v>7.2744899999999998E-3</v>
      </c>
      <c r="C557" s="1">
        <v>0</v>
      </c>
      <c r="D557" s="5">
        <f t="shared" si="16"/>
        <v>2.3315091692254226E-19</v>
      </c>
      <c r="E557" s="8">
        <f t="shared" si="17"/>
        <v>0</v>
      </c>
    </row>
    <row r="558" spans="1:5" x14ac:dyDescent="0.35">
      <c r="A558" s="2">
        <v>853</v>
      </c>
      <c r="B558" s="6">
        <v>2.8000000000000002E-7</v>
      </c>
      <c r="C558" s="1">
        <v>0</v>
      </c>
      <c r="D558" s="5">
        <f t="shared" si="16"/>
        <v>2.3287758642204691E-19</v>
      </c>
      <c r="E558" s="8">
        <f t="shared" si="17"/>
        <v>0</v>
      </c>
    </row>
    <row r="559" spans="1:5" x14ac:dyDescent="0.35">
      <c r="A559" s="2">
        <v>854</v>
      </c>
      <c r="B559" s="6">
        <v>4.1828400000000002E-3</v>
      </c>
      <c r="C559" s="1">
        <v>0</v>
      </c>
      <c r="D559" s="5">
        <f t="shared" si="16"/>
        <v>2.3260489603981965E-19</v>
      </c>
      <c r="E559" s="8">
        <f t="shared" si="17"/>
        <v>0</v>
      </c>
    </row>
    <row r="560" spans="1:5" x14ac:dyDescent="0.35">
      <c r="A560" s="2">
        <v>855</v>
      </c>
      <c r="B560" s="6">
        <v>1.72207E-3</v>
      </c>
      <c r="C560" s="1">
        <v>0</v>
      </c>
      <c r="D560" s="5">
        <f t="shared" si="16"/>
        <v>2.323328435298316E-19</v>
      </c>
      <c r="E560" s="8">
        <f t="shared" si="17"/>
        <v>0</v>
      </c>
    </row>
    <row r="561" spans="1:5" x14ac:dyDescent="0.35">
      <c r="A561" s="2">
        <v>856</v>
      </c>
      <c r="B561" s="6">
        <v>3.9758399999999996E-3</v>
      </c>
      <c r="C561" s="1">
        <v>0</v>
      </c>
      <c r="D561" s="5">
        <f t="shared" si="16"/>
        <v>2.3206142665654906E-19</v>
      </c>
      <c r="E561" s="8">
        <f t="shared" si="17"/>
        <v>0</v>
      </c>
    </row>
    <row r="562" spans="1:5" x14ac:dyDescent="0.35">
      <c r="A562" s="2">
        <v>857</v>
      </c>
      <c r="B562" s="6">
        <v>6.2779999999999997E-4</v>
      </c>
      <c r="C562" s="1">
        <v>0</v>
      </c>
      <c r="D562" s="5">
        <f t="shared" si="16"/>
        <v>2.3179064319487282E-19</v>
      </c>
      <c r="E562" s="8">
        <f t="shared" si="17"/>
        <v>0</v>
      </c>
    </row>
    <row r="563" spans="1:5" x14ac:dyDescent="0.35">
      <c r="A563" s="2">
        <v>858</v>
      </c>
      <c r="B563" s="6">
        <v>9.8837300000000003E-3</v>
      </c>
      <c r="C563" s="1">
        <v>0</v>
      </c>
      <c r="D563" s="5">
        <f t="shared" si="16"/>
        <v>2.3152049093007693E-19</v>
      </c>
      <c r="E563" s="8">
        <f t="shared" si="17"/>
        <v>0</v>
      </c>
    </row>
    <row r="564" spans="1:5" x14ac:dyDescent="0.35">
      <c r="A564" s="2">
        <v>859</v>
      </c>
      <c r="B564" s="6">
        <v>0</v>
      </c>
      <c r="C564" s="1">
        <v>0</v>
      </c>
      <c r="D564" s="5">
        <f t="shared" si="16"/>
        <v>2.3125096765774854E-19</v>
      </c>
      <c r="E564" s="8">
        <f t="shared" si="17"/>
        <v>0</v>
      </c>
    </row>
    <row r="565" spans="1:5" x14ac:dyDescent="0.35">
      <c r="A565" s="2">
        <v>860</v>
      </c>
      <c r="B565" s="6">
        <v>6.3858200000000004E-3</v>
      </c>
      <c r="C565" s="1">
        <v>0</v>
      </c>
      <c r="D565" s="5">
        <f t="shared" si="16"/>
        <v>2.3098207118372794E-19</v>
      </c>
      <c r="E565" s="8">
        <f t="shared" si="17"/>
        <v>0</v>
      </c>
    </row>
    <row r="566" spans="1:5" x14ac:dyDescent="0.35">
      <c r="A566" s="2">
        <v>861</v>
      </c>
      <c r="B566" s="6">
        <v>6.2108600000000003E-3</v>
      </c>
      <c r="C566" s="1">
        <v>0</v>
      </c>
      <c r="D566" s="5">
        <f t="shared" si="16"/>
        <v>2.3071379932404881E-19</v>
      </c>
      <c r="E566" s="8">
        <f t="shared" si="17"/>
        <v>0</v>
      </c>
    </row>
    <row r="567" spans="1:5" x14ac:dyDescent="0.35">
      <c r="A567" s="2">
        <v>862</v>
      </c>
      <c r="B567" s="6">
        <v>3.3319999999999999E-5</v>
      </c>
      <c r="C567" s="1">
        <v>0</v>
      </c>
      <c r="D567" s="5">
        <f t="shared" si="16"/>
        <v>2.3044614990487935E-19</v>
      </c>
      <c r="E567" s="8">
        <f t="shared" si="17"/>
        <v>0</v>
      </c>
    </row>
    <row r="568" spans="1:5" x14ac:dyDescent="0.35">
      <c r="A568" s="2">
        <v>863</v>
      </c>
      <c r="B568" s="6">
        <v>3.4012299999999999E-3</v>
      </c>
      <c r="C568" s="1">
        <v>0</v>
      </c>
      <c r="D568" s="5">
        <f t="shared" si="16"/>
        <v>2.3017912076246346E-19</v>
      </c>
      <c r="E568" s="8">
        <f t="shared" si="17"/>
        <v>0</v>
      </c>
    </row>
    <row r="569" spans="1:5" x14ac:dyDescent="0.35">
      <c r="A569" s="2">
        <v>864</v>
      </c>
      <c r="B569" s="6">
        <v>7.0534300000000003E-3</v>
      </c>
      <c r="C569" s="1">
        <v>0</v>
      </c>
      <c r="D569" s="5">
        <f t="shared" si="16"/>
        <v>2.2991270974306249E-19</v>
      </c>
      <c r="E569" s="8">
        <f t="shared" si="17"/>
        <v>0</v>
      </c>
    </row>
    <row r="570" spans="1:5" x14ac:dyDescent="0.35">
      <c r="A570" s="2">
        <v>865</v>
      </c>
      <c r="B570" s="6">
        <v>0</v>
      </c>
      <c r="C570" s="1">
        <v>0</v>
      </c>
      <c r="D570" s="5">
        <f t="shared" si="16"/>
        <v>2.2964691470289707E-19</v>
      </c>
      <c r="E570" s="8">
        <f t="shared" si="17"/>
        <v>0</v>
      </c>
    </row>
    <row r="571" spans="1:5" x14ac:dyDescent="0.35">
      <c r="A571" s="2">
        <v>866</v>
      </c>
      <c r="B571" s="6">
        <v>1.7552100000000001E-3</v>
      </c>
      <c r="C571" s="1">
        <v>0</v>
      </c>
      <c r="D571" s="5">
        <f t="shared" si="16"/>
        <v>2.293817335080901E-19</v>
      </c>
      <c r="E571" s="8">
        <f t="shared" si="17"/>
        <v>0</v>
      </c>
    </row>
    <row r="572" spans="1:5" x14ac:dyDescent="0.35">
      <c r="A572" s="2">
        <v>867</v>
      </c>
      <c r="B572" s="6">
        <v>6.96162E-3</v>
      </c>
      <c r="C572" s="1">
        <v>0</v>
      </c>
      <c r="D572" s="5">
        <f t="shared" si="16"/>
        <v>2.2911716403460903E-19</v>
      </c>
      <c r="E572" s="8">
        <f t="shared" si="17"/>
        <v>0</v>
      </c>
    </row>
    <row r="573" spans="1:5" x14ac:dyDescent="0.35">
      <c r="A573" s="2">
        <v>868</v>
      </c>
      <c r="B573" s="6">
        <v>6.0167299999999996E-3</v>
      </c>
      <c r="C573" s="1">
        <v>0</v>
      </c>
      <c r="D573" s="5">
        <f t="shared" si="16"/>
        <v>2.2885320416820965E-19</v>
      </c>
      <c r="E573" s="8">
        <f t="shared" si="17"/>
        <v>0</v>
      </c>
    </row>
    <row r="574" spans="1:5" x14ac:dyDescent="0.35">
      <c r="A574" s="2">
        <v>869</v>
      </c>
      <c r="B574" s="6">
        <v>1.2122549999999999E-2</v>
      </c>
      <c r="C574" s="1">
        <v>0</v>
      </c>
      <c r="D574" s="5">
        <f t="shared" si="16"/>
        <v>2.2858985180437975E-19</v>
      </c>
      <c r="E574" s="8">
        <f t="shared" si="17"/>
        <v>0</v>
      </c>
    </row>
    <row r="575" spans="1:5" x14ac:dyDescent="0.35">
      <c r="A575" s="2">
        <v>870</v>
      </c>
      <c r="B575" s="6">
        <v>6.4412000000000002E-3</v>
      </c>
      <c r="C575" s="1">
        <v>0</v>
      </c>
      <c r="D575" s="5">
        <f t="shared" si="16"/>
        <v>2.2832710484828275E-19</v>
      </c>
      <c r="E575" s="8">
        <f t="shared" si="17"/>
        <v>0</v>
      </c>
    </row>
    <row r="576" spans="1:5" x14ac:dyDescent="0.35">
      <c r="A576" s="2">
        <v>871</v>
      </c>
      <c r="B576" s="6">
        <v>9.2740199999999991E-3</v>
      </c>
      <c r="C576" s="1">
        <v>0</v>
      </c>
      <c r="D576" s="5">
        <f t="shared" si="16"/>
        <v>2.2806496121470267E-19</v>
      </c>
      <c r="E576" s="8">
        <f t="shared" si="17"/>
        <v>0</v>
      </c>
    </row>
    <row r="577" spans="1:5" x14ac:dyDescent="0.35">
      <c r="A577" s="2">
        <v>872</v>
      </c>
      <c r="B577" s="6">
        <v>1.6622769999999999E-2</v>
      </c>
      <c r="C577" s="1">
        <v>0</v>
      </c>
      <c r="D577" s="5">
        <f t="shared" si="16"/>
        <v>2.2780341882798854E-19</v>
      </c>
      <c r="E577" s="8">
        <f t="shared" si="17"/>
        <v>0</v>
      </c>
    </row>
    <row r="578" spans="1:5" x14ac:dyDescent="0.35">
      <c r="A578" s="2">
        <v>873</v>
      </c>
      <c r="B578" s="6">
        <v>0</v>
      </c>
      <c r="C578" s="1">
        <v>0</v>
      </c>
      <c r="D578" s="5">
        <f t="shared" si="16"/>
        <v>2.2754247562200001E-19</v>
      </c>
      <c r="E578" s="8">
        <f t="shared" si="17"/>
        <v>0</v>
      </c>
    </row>
    <row r="579" spans="1:5" x14ac:dyDescent="0.35">
      <c r="A579" s="2">
        <v>874</v>
      </c>
      <c r="B579" s="6">
        <v>0</v>
      </c>
      <c r="C579" s="1">
        <v>0</v>
      </c>
      <c r="D579" s="5">
        <f t="shared" si="16"/>
        <v>2.2728212954005263E-19</v>
      </c>
      <c r="E579" s="8">
        <f t="shared" si="17"/>
        <v>0</v>
      </c>
    </row>
    <row r="580" spans="1:5" x14ac:dyDescent="0.35">
      <c r="A580" s="2">
        <v>875</v>
      </c>
      <c r="B580" s="6">
        <v>3.7633300000000001E-3</v>
      </c>
      <c r="C580" s="1">
        <v>0</v>
      </c>
      <c r="D580" s="5">
        <f t="shared" si="16"/>
        <v>2.2702237853486398E-19</v>
      </c>
      <c r="E580" s="8">
        <f t="shared" si="17"/>
        <v>0</v>
      </c>
    </row>
    <row r="581" spans="1:5" x14ac:dyDescent="0.35">
      <c r="A581" s="2">
        <v>876</v>
      </c>
      <c r="B581" s="6">
        <v>0</v>
      </c>
      <c r="C581" s="1">
        <v>0</v>
      </c>
      <c r="D581" s="5">
        <f t="shared" si="16"/>
        <v>2.267632205685E-19</v>
      </c>
      <c r="E581" s="8">
        <f t="shared" si="17"/>
        <v>0</v>
      </c>
    </row>
    <row r="582" spans="1:5" x14ac:dyDescent="0.35">
      <c r="A582" s="2">
        <v>877</v>
      </c>
      <c r="B582" s="6">
        <v>2.3268799999999999E-3</v>
      </c>
      <c r="C582" s="1">
        <v>0</v>
      </c>
      <c r="D582" s="5">
        <f t="shared" ref="D582:D605" si="18">$D$2*$D$1/A582*1000000000</f>
        <v>2.2650465361232155E-19</v>
      </c>
      <c r="E582" s="8">
        <f t="shared" ref="E582:E605" si="19">B582*$B$2/$B$3/D582*C582</f>
        <v>0</v>
      </c>
    </row>
    <row r="583" spans="1:5" x14ac:dyDescent="0.35">
      <c r="A583" s="2">
        <v>878</v>
      </c>
      <c r="B583" s="6">
        <v>0</v>
      </c>
      <c r="C583" s="1">
        <v>0</v>
      </c>
      <c r="D583" s="5">
        <f t="shared" si="18"/>
        <v>2.2624667564693169E-19</v>
      </c>
      <c r="E583" s="8">
        <f t="shared" si="19"/>
        <v>0</v>
      </c>
    </row>
    <row r="584" spans="1:5" x14ac:dyDescent="0.35">
      <c r="A584" s="2">
        <v>879</v>
      </c>
      <c r="B584" s="6">
        <v>4.8829900000000002E-3</v>
      </c>
      <c r="C584" s="1">
        <v>0</v>
      </c>
      <c r="D584" s="5">
        <f t="shared" si="18"/>
        <v>2.2598928466212287E-19</v>
      </c>
      <c r="E584" s="8">
        <f t="shared" si="19"/>
        <v>0</v>
      </c>
    </row>
    <row r="585" spans="1:5" x14ac:dyDescent="0.35">
      <c r="A585" s="2">
        <v>880</v>
      </c>
      <c r="B585" s="6">
        <v>5.1390000000000003E-3</v>
      </c>
      <c r="C585" s="1">
        <v>0</v>
      </c>
      <c r="D585" s="5">
        <f t="shared" si="18"/>
        <v>2.2573247865682501E-19</v>
      </c>
      <c r="E585" s="8">
        <f t="shared" si="19"/>
        <v>0</v>
      </c>
    </row>
    <row r="586" spans="1:5" x14ac:dyDescent="0.35">
      <c r="A586" s="2">
        <v>881</v>
      </c>
      <c r="B586" s="6">
        <v>1.17915E-2</v>
      </c>
      <c r="C586" s="1">
        <v>0</v>
      </c>
      <c r="D586" s="5">
        <f t="shared" si="18"/>
        <v>2.2547625563905332E-19</v>
      </c>
      <c r="E586" s="8">
        <f t="shared" si="19"/>
        <v>0</v>
      </c>
    </row>
    <row r="587" spans="1:5" x14ac:dyDescent="0.35">
      <c r="A587" s="2">
        <v>882</v>
      </c>
      <c r="B587" s="6">
        <v>1.2281759999999999E-2</v>
      </c>
      <c r="C587" s="1">
        <v>0</v>
      </c>
      <c r="D587" s="5">
        <f t="shared" si="18"/>
        <v>2.2522061362585715E-19</v>
      </c>
      <c r="E587" s="8">
        <f t="shared" si="19"/>
        <v>0</v>
      </c>
    </row>
    <row r="588" spans="1:5" x14ac:dyDescent="0.35">
      <c r="A588" s="2">
        <v>883</v>
      </c>
      <c r="B588" s="6">
        <v>8.3496500000000001E-3</v>
      </c>
      <c r="C588" s="1">
        <v>0</v>
      </c>
      <c r="D588" s="5">
        <f t="shared" si="18"/>
        <v>2.2496555064326841E-19</v>
      </c>
      <c r="E588" s="8">
        <f t="shared" si="19"/>
        <v>0</v>
      </c>
    </row>
    <row r="589" spans="1:5" x14ac:dyDescent="0.35">
      <c r="A589" s="2">
        <v>884</v>
      </c>
      <c r="B589" s="6">
        <v>0</v>
      </c>
      <c r="C589" s="1">
        <v>0</v>
      </c>
      <c r="D589" s="5">
        <f t="shared" si="18"/>
        <v>2.2471106472625112E-19</v>
      </c>
      <c r="E589" s="8">
        <f t="shared" si="19"/>
        <v>0</v>
      </c>
    </row>
    <row r="590" spans="1:5" x14ac:dyDescent="0.35">
      <c r="A590" s="2">
        <v>885</v>
      </c>
      <c r="B590" s="6">
        <v>3.0926E-4</v>
      </c>
      <c r="C590" s="1">
        <v>0</v>
      </c>
      <c r="D590" s="5">
        <f t="shared" si="18"/>
        <v>2.2445715391865083E-19</v>
      </c>
      <c r="E590" s="8">
        <f t="shared" si="19"/>
        <v>0</v>
      </c>
    </row>
    <row r="591" spans="1:5" x14ac:dyDescent="0.35">
      <c r="A591" s="2">
        <v>886</v>
      </c>
      <c r="B591" s="6">
        <v>7.7360000000000005E-4</v>
      </c>
      <c r="C591" s="1">
        <v>0</v>
      </c>
      <c r="D591" s="5">
        <f t="shared" si="18"/>
        <v>2.2420381627314448E-19</v>
      </c>
      <c r="E591" s="8">
        <f t="shared" si="19"/>
        <v>0</v>
      </c>
    </row>
    <row r="592" spans="1:5" x14ac:dyDescent="0.35">
      <c r="A592" s="2">
        <v>887</v>
      </c>
      <c r="B592" s="6">
        <v>1.29692E-3</v>
      </c>
      <c r="C592" s="1">
        <v>0</v>
      </c>
      <c r="D592" s="5">
        <f t="shared" si="18"/>
        <v>2.239510498511905E-19</v>
      </c>
      <c r="E592" s="8">
        <f t="shared" si="19"/>
        <v>0</v>
      </c>
    </row>
    <row r="593" spans="1:5" x14ac:dyDescent="0.35">
      <c r="A593" s="2">
        <v>888</v>
      </c>
      <c r="B593" s="6">
        <v>0</v>
      </c>
      <c r="C593" s="1">
        <v>0</v>
      </c>
      <c r="D593" s="5">
        <f t="shared" si="18"/>
        <v>2.2369885272297974E-19</v>
      </c>
      <c r="E593" s="8">
        <f t="shared" si="19"/>
        <v>0</v>
      </c>
    </row>
    <row r="594" spans="1:5" x14ac:dyDescent="0.35">
      <c r="A594" s="2">
        <v>889</v>
      </c>
      <c r="B594" s="6">
        <v>2.2641649999999999E-2</v>
      </c>
      <c r="C594" s="1">
        <v>0</v>
      </c>
      <c r="D594" s="5">
        <f t="shared" si="18"/>
        <v>2.234472229673858E-19</v>
      </c>
      <c r="E594" s="8">
        <f t="shared" si="19"/>
        <v>0</v>
      </c>
    </row>
    <row r="595" spans="1:5" x14ac:dyDescent="0.35">
      <c r="A595" s="2">
        <v>890</v>
      </c>
      <c r="B595" s="6">
        <v>4.4819999999999999E-3</v>
      </c>
      <c r="C595" s="1">
        <v>0</v>
      </c>
      <c r="D595" s="5">
        <f t="shared" si="18"/>
        <v>2.2319615867191684E-19</v>
      </c>
      <c r="E595" s="8">
        <f t="shared" si="19"/>
        <v>0</v>
      </c>
    </row>
    <row r="596" spans="1:5" x14ac:dyDescent="0.35">
      <c r="A596" s="2">
        <v>891</v>
      </c>
      <c r="B596" s="6">
        <v>3.4249900000000002E-3</v>
      </c>
      <c r="C596" s="1">
        <v>0</v>
      </c>
      <c r="D596" s="5">
        <f t="shared" si="18"/>
        <v>2.2294565793266668E-19</v>
      </c>
      <c r="E596" s="8">
        <f t="shared" si="19"/>
        <v>0</v>
      </c>
    </row>
    <row r="597" spans="1:5" x14ac:dyDescent="0.35">
      <c r="A597" s="2">
        <v>892</v>
      </c>
      <c r="B597" s="6">
        <v>8.1163899999999994E-3</v>
      </c>
      <c r="C597" s="1">
        <v>0</v>
      </c>
      <c r="D597" s="5">
        <f t="shared" si="18"/>
        <v>2.2269571885426681E-19</v>
      </c>
      <c r="E597" s="8">
        <f t="shared" si="19"/>
        <v>0</v>
      </c>
    </row>
    <row r="598" spans="1:5" x14ac:dyDescent="0.35">
      <c r="A598" s="2">
        <v>893</v>
      </c>
      <c r="B598" s="6">
        <v>0</v>
      </c>
      <c r="C598" s="1">
        <v>0</v>
      </c>
      <c r="D598" s="5">
        <f t="shared" si="18"/>
        <v>2.2244633954983874E-19</v>
      </c>
      <c r="E598" s="8">
        <f t="shared" si="19"/>
        <v>0</v>
      </c>
    </row>
    <row r="599" spans="1:5" x14ac:dyDescent="0.35">
      <c r="A599" s="2">
        <v>894</v>
      </c>
      <c r="B599" s="6">
        <v>1.2979999999999999E-5</v>
      </c>
      <c r="C599" s="1">
        <v>0</v>
      </c>
      <c r="D599" s="5">
        <f t="shared" si="18"/>
        <v>2.2219751814094628E-19</v>
      </c>
      <c r="E599" s="8">
        <f t="shared" si="19"/>
        <v>0</v>
      </c>
    </row>
    <row r="600" spans="1:5" x14ac:dyDescent="0.35">
      <c r="A600" s="2">
        <v>895</v>
      </c>
      <c r="B600" s="6">
        <v>2.7643699999999999E-3</v>
      </c>
      <c r="C600" s="1">
        <v>0</v>
      </c>
      <c r="D600" s="5">
        <f t="shared" si="18"/>
        <v>2.219492527575486E-19</v>
      </c>
      <c r="E600" s="8">
        <f t="shared" si="19"/>
        <v>0</v>
      </c>
    </row>
    <row r="601" spans="1:5" x14ac:dyDescent="0.35">
      <c r="A601" s="2">
        <v>896</v>
      </c>
      <c r="B601" s="6">
        <v>3.18177E-3</v>
      </c>
      <c r="C601" s="1">
        <v>0</v>
      </c>
      <c r="D601" s="5">
        <f t="shared" si="18"/>
        <v>2.2170154153795315E-19</v>
      </c>
      <c r="E601" s="8">
        <f t="shared" si="19"/>
        <v>0</v>
      </c>
    </row>
    <row r="602" spans="1:5" x14ac:dyDescent="0.35">
      <c r="A602" s="2">
        <v>897</v>
      </c>
      <c r="B602" s="6">
        <v>0</v>
      </c>
      <c r="C602" s="1">
        <v>0</v>
      </c>
      <c r="D602" s="5">
        <f t="shared" si="18"/>
        <v>2.2145438262876924E-19</v>
      </c>
      <c r="E602" s="8">
        <f t="shared" si="19"/>
        <v>0</v>
      </c>
    </row>
    <row r="603" spans="1:5" x14ac:dyDescent="0.35">
      <c r="A603" s="2">
        <v>898</v>
      </c>
      <c r="B603" s="6">
        <v>4.7857400000000001E-3</v>
      </c>
      <c r="C603" s="1">
        <v>0</v>
      </c>
      <c r="D603" s="5">
        <f t="shared" si="18"/>
        <v>2.2120777418486195E-19</v>
      </c>
      <c r="E603" s="8">
        <f t="shared" si="19"/>
        <v>0</v>
      </c>
    </row>
    <row r="604" spans="1:5" x14ac:dyDescent="0.35">
      <c r="A604" s="2">
        <v>899</v>
      </c>
      <c r="B604" s="6">
        <v>1.181547E-2</v>
      </c>
      <c r="C604" s="1">
        <v>0</v>
      </c>
      <c r="D604" s="5">
        <f t="shared" si="18"/>
        <v>2.2096171436930592E-19</v>
      </c>
      <c r="E604" s="8">
        <f t="shared" si="19"/>
        <v>0</v>
      </c>
    </row>
    <row r="605" spans="1:5" x14ac:dyDescent="0.35">
      <c r="A605" s="2">
        <v>900</v>
      </c>
      <c r="B605" s="6">
        <v>0</v>
      </c>
      <c r="C605" s="1">
        <v>0</v>
      </c>
      <c r="D605" s="5">
        <f t="shared" si="18"/>
        <v>2.2071620135334E-19</v>
      </c>
      <c r="E605" s="8">
        <f t="shared" si="19"/>
        <v>0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Henning Rehn (reh)</cp:lastModifiedBy>
  <dcterms:created xsi:type="dcterms:W3CDTF">2023-12-15T10:39:52Z</dcterms:created>
  <dcterms:modified xsi:type="dcterms:W3CDTF">2024-06-10T06:14:26Z</dcterms:modified>
</cp:coreProperties>
</file>